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99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<sst xmlns="http://schemas.openxmlformats.org/spreadsheetml/2006/main" count="891" uniqueCount="248">
  <si>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</si>
  <si>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</si>
  <si>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</si>
  <si>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</si>
  <si>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</si>
  <si>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</si>
  <si>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</si>
  <si>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</si>
  <si>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</si>
  <si>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</si>
  <si>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</si>
  <si>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Ивайловград</t>
  </si>
  <si>
    <t>Свирачи</t>
  </si>
  <si>
    <t>Драбишна</t>
  </si>
  <si>
    <t>Славеево</t>
  </si>
  <si>
    <t>Покрован</t>
  </si>
  <si>
    <t>Камилски дол</t>
  </si>
  <si>
    <t>Попско</t>
  </si>
  <si>
    <t>Белополци</t>
  </si>
  <si>
    <t>Мандрица</t>
  </si>
  <si>
    <t>Белополяне</t>
  </si>
  <si>
    <t>Плевун</t>
  </si>
  <si>
    <t>Кондово</t>
  </si>
  <si>
    <t>Железино</t>
  </si>
  <si>
    <t>Планинец</t>
  </si>
  <si>
    <t>Гугутка</t>
  </si>
  <si>
    <t>Конници</t>
  </si>
  <si>
    <t>Черни рид</t>
  </si>
  <si>
    <t>Кобилино</t>
  </si>
  <si>
    <t>Долно луково</t>
  </si>
  <si>
    <t>Пъстроок</t>
  </si>
  <si>
    <t>Розино</t>
  </si>
  <si>
    <t>Бялградец</t>
  </si>
  <si>
    <t>Зоя Иванова Петрова</t>
  </si>
  <si>
    <t>Кера Страхилова Ванкова</t>
  </si>
  <si>
    <t>Боян Иванов Богданов</t>
  </si>
  <si>
    <t>Пепа Михайлова Картулева</t>
  </si>
  <si>
    <t>Венелина Ангелова  Йорданова</t>
  </si>
  <si>
    <t>Иван Димитров Димитров</t>
  </si>
  <si>
    <t>Мирослав Григоров Диков</t>
  </si>
  <si>
    <t>Тинка Илиева Чакърова</t>
  </si>
  <si>
    <t>Мария Димитрова Димитрова</t>
  </si>
  <si>
    <t>Фотини     Колева  Чакърова</t>
  </si>
  <si>
    <t>Силвия Албертова Юлианова</t>
  </si>
  <si>
    <t>Димитър Стоянов Вълчев</t>
  </si>
  <si>
    <t>Радой Димитров Янакиев</t>
  </si>
  <si>
    <t>Петър Иванов Петров</t>
  </si>
  <si>
    <t>Аделина Стефанова Арабова</t>
  </si>
  <si>
    <t>Христо Димитров Чакъров</t>
  </si>
  <si>
    <t>Тодор Димитров Трамбуров</t>
  </si>
  <si>
    <t>Тодор Иванов Катранджиев</t>
  </si>
  <si>
    <t>Мария Димитрова Йорданова</t>
  </si>
  <si>
    <t>Севдалина Миткова Кръстева</t>
  </si>
  <si>
    <t>Снежана Милчева Георгиева</t>
  </si>
  <si>
    <t>Николина Костадинова Петрова</t>
  </si>
  <si>
    <t>Антон Ангелов Налбантов</t>
  </si>
  <si>
    <t xml:space="preserve">Ана Атанасова Трамбурова </t>
  </si>
  <si>
    <t>Ангел Благоев Атанасов</t>
  </si>
  <si>
    <t>Любомир Димитров Тенев</t>
  </si>
  <si>
    <t>Никола Христов Чакъров</t>
  </si>
  <si>
    <t>Велика Кирилова Маринчева</t>
  </si>
  <si>
    <t>Севинч  Селим Хасаноглу</t>
  </si>
  <si>
    <t>Сабрие Реджеб Алиосман</t>
  </si>
  <si>
    <t>Василка Янева Стоянова</t>
  </si>
  <si>
    <t>Златка Димитрова Иванова</t>
  </si>
  <si>
    <t>Радка Димитрова Гелимачева</t>
  </si>
  <si>
    <t>Валентина Христова Атанасова</t>
  </si>
  <si>
    <t>Стоян Ангелов Козаров</t>
  </si>
  <si>
    <t>Асен Радков Моллов</t>
  </si>
  <si>
    <t>Мария Димитрова Вълканова</t>
  </si>
  <si>
    <t>Мария Славова Янаджиева</t>
  </si>
  <si>
    <t>Стефан Митков Русев</t>
  </si>
  <si>
    <t>Недялка Янева Кетенева</t>
  </si>
  <si>
    <t>Светлана Русева Митошева</t>
  </si>
  <si>
    <t>Роза Атанасова Петкова</t>
  </si>
  <si>
    <t>Михаил Димитров Иванов</t>
  </si>
  <si>
    <t>Димо Митков Димитров</t>
  </si>
  <si>
    <t>Христо Атанасов Вълканов</t>
  </si>
  <si>
    <t>Павел Петков Павлов</t>
  </si>
  <si>
    <t>Димитър Кинев Киновски</t>
  </si>
  <si>
    <t>Мария Миткова Бояджиева</t>
  </si>
  <si>
    <t>Сияна Дилиянова Неделчева-Георгиева</t>
  </si>
  <si>
    <t>Милка Георгиева Рукова</t>
  </si>
  <si>
    <t>Николинка Михайлова Станкова</t>
  </si>
  <si>
    <t>Красимира Иванова Пашова</t>
  </si>
  <si>
    <t>Димитър Христов Пеев</t>
  </si>
  <si>
    <t>Иванка Недялкова Павлова</t>
  </si>
  <si>
    <t>Милко Василев Янков</t>
  </si>
  <si>
    <t>Димитър Куманов Димитров</t>
  </si>
  <si>
    <t>Николай Иванов Иванов</t>
  </si>
  <si>
    <t>Веселина Кръстева Терзиева</t>
  </si>
  <si>
    <t>Красимир Альошев Кьосев</t>
  </si>
  <si>
    <t>Георги Христов Карамфилов</t>
  </si>
  <si>
    <t>Юлиян Митков Андреев</t>
  </si>
  <si>
    <t xml:space="preserve"> Олег Колев Михайлов</t>
  </si>
  <si>
    <t>Румен Стефанов Русков</t>
  </si>
  <si>
    <t>Анета Асенова Кабова</t>
  </si>
  <si>
    <t>Зоя Миткова Хасан</t>
  </si>
  <si>
    <t>Митко Атанасов Ангелов</t>
  </si>
  <si>
    <t>Алие Шабан Ахмед</t>
  </si>
  <si>
    <t>Адем Мустафов Османов</t>
  </si>
  <si>
    <t>Юксел Мехмед Хатиболу</t>
  </si>
  <si>
    <t>Таня Гинева Атанасова</t>
  </si>
  <si>
    <t>Евгения Велинова Ангелова</t>
  </si>
  <si>
    <t>Ирина Николова Атанасова</t>
  </si>
  <si>
    <t>Красимир Бисеров Йорданов</t>
  </si>
  <si>
    <t>Альоша Славчев Михалев</t>
  </si>
  <si>
    <t>Мюмюн Хасан Сюлейманоглу</t>
  </si>
  <si>
    <t>Самет Мехмед Хасан</t>
  </si>
  <si>
    <t>Ерджан Мехмедали Шукри</t>
  </si>
  <si>
    <t>Фари Юсеин Мутлу</t>
  </si>
  <si>
    <t>Исмаил Хасан Халилолу</t>
  </si>
  <si>
    <t>Мюмюн Хасан Халилолу</t>
  </si>
  <si>
    <t>Емин Рамадан Алкан</t>
  </si>
  <si>
    <t>Ерхан Халил Мустафа</t>
  </si>
  <si>
    <t>Михаил Огнянов Александров</t>
  </si>
  <si>
    <t>Димитринка Николова Дименчева</t>
  </si>
  <si>
    <t>Елена Николова Горова</t>
  </si>
  <si>
    <t>Иванка Йорданова Гатева</t>
  </si>
  <si>
    <t>Анка Асенова Коцева</t>
  </si>
  <si>
    <t>Надя Михайлова Стоилова</t>
  </si>
  <si>
    <t>Елена Георгиева Милева</t>
  </si>
  <si>
    <t>Елена Тодорова Чотрова</t>
  </si>
  <si>
    <t>Новка Германова Чолакова</t>
  </si>
  <si>
    <t>Богдана Георгиева Атанасова</t>
  </si>
  <si>
    <t>Бирсел Мехмед Шабан</t>
  </si>
  <si>
    <t>Димитър Янков Бодуров</t>
  </si>
  <si>
    <t>Весела Христова Чанкова</t>
  </si>
  <si>
    <t>Любка Славчева Димитрова</t>
  </si>
  <si>
    <t>Добринка Ангелова Петрова</t>
  </si>
  <si>
    <t>Мария Василева Карачомакова</t>
  </si>
  <si>
    <t>Златка Димитрова Петрова</t>
  </si>
  <si>
    <t>Недялка Славчева Кондузова</t>
  </si>
  <si>
    <t>Янка Георгиева Анастасова</t>
  </si>
  <si>
    <t>Росица Асенова Кьосева</t>
  </si>
  <si>
    <t>Светла Иванова Тодорова</t>
  </si>
  <si>
    <t>Златка Иванова Бахчеванова</t>
  </si>
  <si>
    <t>Никола Георгиев Илчев</t>
  </si>
  <si>
    <t>Мара Тончева Янева</t>
  </si>
  <si>
    <t>Миче Иванова Тодорова</t>
  </si>
  <si>
    <t>Димитър Трендафилов Дуров</t>
  </si>
  <si>
    <t>Петър Димитров Чанков</t>
  </si>
  <si>
    <t>Нела Ангелова Петкова</t>
  </si>
  <si>
    <t>Николинка Петрова Зафирова</t>
  </si>
  <si>
    <t>Елена Илиева Ангелова</t>
  </si>
  <si>
    <t>Славка Иванова Ванкова</t>
  </si>
  <si>
    <t>Кремена Сотирова Мавродиева</t>
  </si>
  <si>
    <t>Соня Стамболова Бабачева</t>
  </si>
  <si>
    <t>Недялка Иванова Топалова</t>
  </si>
  <si>
    <t>Димитрина Иванова Вълканова</t>
  </si>
  <si>
    <t>Иванка Тодорова Спасова</t>
  </si>
  <si>
    <t>Роза Петрова Сепетлиева</t>
  </si>
  <si>
    <t>Елена Янкова Павлова</t>
  </si>
  <si>
    <t>Цвета Ангелова Самарджиева</t>
  </si>
  <si>
    <t>Наталия Божидарова Христова</t>
  </si>
  <si>
    <t>Анка Ангелова Маргаритова</t>
  </si>
  <si>
    <t>Елена Василева Апостолова</t>
  </si>
  <si>
    <t>Емилия Асенова Делииванова</t>
  </si>
  <si>
    <t>Димитър Атанасов Аладжов</t>
  </si>
  <si>
    <t>Панайот Николов Панайотов</t>
  </si>
  <si>
    <t>Живка Бисерова Борисова</t>
  </si>
  <si>
    <t>Севда Красимирова Красева</t>
  </si>
  <si>
    <t>Людмила Таскова Димитрова</t>
  </si>
  <si>
    <t>Пейчо Вълчев Пеев</t>
  </si>
  <si>
    <t xml:space="preserve">Атанас Христов Власакиев </t>
  </si>
  <si>
    <t>Гергана Калчева Калева</t>
  </si>
  <si>
    <t>Тушка  Атанасова Чорбаджийска</t>
  </si>
  <si>
    <t>Александър Димитров Хвойнов</t>
  </si>
  <si>
    <t xml:space="preserve">Михаил Митков Петров </t>
  </si>
  <si>
    <t>Гергана Тодорова Янева</t>
  </si>
  <si>
    <t>Мария Димитрова Найденова</t>
  </si>
  <si>
    <t>Елена Господинова Панайотова</t>
  </si>
  <si>
    <t>Надя Любомирова Младенова</t>
  </si>
  <si>
    <t>Христо Михалев Михалев</t>
  </si>
  <si>
    <t>Димитрина Георгиева Праматарова</t>
  </si>
  <si>
    <t>Цанко Христинов Митков</t>
  </si>
  <si>
    <t>Георги Ангелов Апостолов</t>
  </si>
  <si>
    <t>Йорданка Христова Михайлова</t>
  </si>
  <si>
    <t>Милен Николаев Апостолов</t>
  </si>
  <si>
    <t>Николай Кръстев Кръстев</t>
  </si>
  <si>
    <t>Виолета Атанасова Недялкова</t>
  </si>
  <si>
    <t>Александър Веселинов Абаджиев</t>
  </si>
  <si>
    <t>Веска Христова Козарева</t>
  </si>
  <si>
    <t>Ася Асенова Бекярова</t>
  </si>
  <si>
    <t>Шенол Юсеин Осман</t>
  </si>
  <si>
    <t>Мария Иванова Маркова</t>
  </si>
  <si>
    <t>Ангел Шенков Атанасов</t>
  </si>
  <si>
    <t>Иванка Тенева Арянджиду</t>
  </si>
  <si>
    <t>Цветослава Антонова Андонова</t>
  </si>
  <si>
    <t>Севтин Юсеин Хасан</t>
  </si>
  <si>
    <t>Светла Танева Кондакчиева</t>
  </si>
  <si>
    <t xml:space="preserve">Мария Руменова Иванова </t>
  </si>
  <si>
    <t>Елена Никова Кирчева</t>
  </si>
  <si>
    <t>Димитър Ангелов Козаров</t>
  </si>
  <si>
    <t>Сандра Панайоту Арянджиду</t>
  </si>
  <si>
    <t>Фанка Маринова Кьосева</t>
  </si>
  <si>
    <t>София Георгиева Зехтинджиева</t>
  </si>
  <si>
    <t>Станислава Георгиева Георгьовска</t>
  </si>
  <si>
    <t>Иванка Петрова Матева</t>
  </si>
  <si>
    <t>Мариана Христова Миткова</t>
  </si>
  <si>
    <t>Гюлшен Мехмед Дервиш</t>
  </si>
  <si>
    <t>Георги Димитров Марков</t>
  </si>
  <si>
    <t>Димка Иванова Танева</t>
  </si>
  <si>
    <t>Бонка Йорданова Пачеманова</t>
  </si>
  <si>
    <t>Нели Георгиева Димова</t>
  </si>
  <si>
    <t>Марин Петров Сакарев</t>
  </si>
  <si>
    <t>Елена Георгиева Герджикова</t>
  </si>
  <si>
    <t>Елена Атанасова Карамфилова</t>
  </si>
  <si>
    <t>Васил Георгиев Апостолов</t>
  </si>
  <si>
    <t>Иванка Генчева Кондакчиева</t>
  </si>
  <si>
    <t>Васко Тодоров Тодоров</t>
  </si>
  <si>
    <t>Райна Симеонова Манолова</t>
  </si>
  <si>
    <t>ПСИК</t>
  </si>
  <si>
    <t>Гинка Георгиева Русева</t>
  </si>
  <si>
    <t>Веселин Асенов Кьосев</t>
  </si>
  <si>
    <t>Иван Василев Петров</t>
  </si>
  <si>
    <t>Сузана Кирилова Илиева</t>
  </si>
  <si>
    <t>Вера Тодорова Мутафчиева</t>
  </si>
  <si>
    <t>Иван Вазов 8</t>
  </si>
  <si>
    <t>Янка Миткова Чолакова</t>
  </si>
  <si>
    <t>Диана Михайлова Чолакова</t>
  </si>
  <si>
    <t>Нели Боянова Николова</t>
  </si>
  <si>
    <t>Теодор Станиславов Манолов</t>
  </si>
  <si>
    <t>Димитър Вълчев Димитров</t>
  </si>
  <si>
    <t>Мария Георгиева Дерелиева</t>
  </si>
  <si>
    <t>Мария Георгиева Шишманова - Димова</t>
  </si>
  <si>
    <t>Христина Тодорова Георгиева</t>
  </si>
  <si>
    <t>Димитрина Томова Кьосева</t>
  </si>
  <si>
    <t>Атанас Илиев Зафиров</t>
  </si>
  <si>
    <t>Юлиян Аргиров Узунов</t>
  </si>
  <si>
    <t xml:space="preserve"> СЪСТАВИ НА СИК И ПСИК В ОБЩИНА ИВАЙЛОВГРАД    </t>
  </si>
  <si>
    <t>Антоанета Марионова Бодурова</t>
  </si>
  <si>
    <t>Мариана Стамболова Стоева</t>
  </si>
  <si>
    <t>Мариана Димова Костадинова</t>
  </si>
  <si>
    <t>Надка Асенова Узунова</t>
  </si>
  <si>
    <t>Никола Георгиев Николов</t>
  </si>
  <si>
    <t>Дом за стари хора</t>
  </si>
  <si>
    <t>Оборище 15</t>
  </si>
  <si>
    <t>Яница Янкова Кондакчиева</t>
  </si>
  <si>
    <t>Марийка Ангелова Димитрова</t>
  </si>
  <si>
    <t>Доротея Димова Димова</t>
  </si>
  <si>
    <t>Дафина Шаламанова Александрова</t>
  </si>
  <si>
    <t>Надка Славова Янева</t>
  </si>
  <si>
    <t>Костадинка Петрова Ташкова</t>
  </si>
  <si>
    <t>Георги Феодоров Цитов</t>
  </si>
  <si>
    <t>Георги Димитров Митрев</t>
  </si>
  <si>
    <t>актуален към 27.10.2023 г.</t>
  </si>
  <si>
    <t>Пенсионерски клуб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</si>
</sst>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  <numFmt numFmtId="184" formatCode="[$€-2]\ #,##0.00_);[Red]\([$€-2]\ #,##0.00\)"/>
    <numFmt numFmtId="185" formatCode="hh:mm:ss\ &quot;ч.&quot;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8" borderId="2" applyNumberFormat="0" applyAlignment="0" applyProtection="0"/>
    <xf numFmtId="0" fontId="38" fillId="29" borderId="6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7" fillId="32" borderId="9" xfId="0" applyFont="1" applyFill="1" applyBorder="1" applyAlignment="1">
      <alignment vertical="center" wrapText="1"/>
    </xf>
    <xf numFmtId="0" fontId="48" fillId="32" borderId="0" xfId="0" applyFont="1" applyFill="1" applyBorder="1" applyAlignment="1">
      <alignment/>
    </xf>
    <xf numFmtId="0" fontId="7" fillId="32" borderId="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top" wrapText="1"/>
    </xf>
    <xf numFmtId="0" fontId="49" fillId="32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8" fillId="32" borderId="11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/>
    </xf>
    <xf numFmtId="0" fontId="6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9" fontId="8" fillId="32" borderId="11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wrapText="1"/>
    </xf>
    <xf numFmtId="0" fontId="49" fillId="32" borderId="11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wrapText="1"/>
    </xf>
    <xf numFmtId="0" fontId="7" fillId="32" borderId="11" xfId="58" applyFont="1" applyFill="1" applyBorder="1" applyAlignment="1">
      <alignment horizontal="left" vertical="top" wrapText="1"/>
      <protection/>
    </xf>
    <xf numFmtId="0" fontId="8" fillId="32" borderId="12" xfId="0" applyFont="1" applyFill="1" applyBorder="1" applyAlignment="1">
      <alignment horizontal="left" wrapText="1"/>
    </xf>
    <xf numFmtId="0" fontId="49" fillId="32" borderId="11" xfId="0" applyFont="1" applyFill="1" applyBorder="1" applyAlignment="1">
      <alignment wrapText="1"/>
    </xf>
    <xf numFmtId="0" fontId="49" fillId="32" borderId="11" xfId="0" applyFont="1" applyFill="1" applyBorder="1" applyAlignment="1">
      <alignment horizontal="left"/>
    </xf>
    <xf numFmtId="0" fontId="49" fillId="32" borderId="12" xfId="0" applyFont="1" applyFill="1" applyBorder="1" applyAlignment="1">
      <alignment horizontal="left" vertical="center"/>
    </xf>
    <xf numFmtId="0" fontId="48" fillId="32" borderId="10" xfId="0" applyFont="1" applyFill="1" applyBorder="1" applyAlignment="1">
      <alignment horizontal="left" vertical="center"/>
    </xf>
    <xf numFmtId="0" fontId="49" fillId="32" borderId="12" xfId="0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0" fontId="50" fillId="32" borderId="11" xfId="0" applyFont="1" applyFill="1" applyBorder="1" applyAlignment="1">
      <alignment/>
    </xf>
    <xf numFmtId="0" fontId="7" fillId="32" borderId="12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left" vertical="center" wrapText="1"/>
    </xf>
    <xf numFmtId="0" fontId="48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/>
    </xf>
    <xf numFmtId="0" fontId="48" fillId="32" borderId="10" xfId="0" applyFont="1" applyFill="1" applyBorder="1" applyAlignment="1">
      <alignment/>
    </xf>
    <xf numFmtId="0" fontId="7" fillId="32" borderId="11" xfId="58" applyFont="1" applyFill="1" applyBorder="1" applyAlignment="1">
      <alignment vertical="center" wrapText="1"/>
      <protection/>
    </xf>
    <xf numFmtId="0" fontId="8" fillId="32" borderId="11" xfId="0" applyFont="1" applyFill="1" applyBorder="1" applyAlignment="1">
      <alignment vertical="center" wrapText="1"/>
    </xf>
    <xf numFmtId="0" fontId="50" fillId="32" borderId="11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justify" vertical="top" wrapText="1"/>
    </xf>
    <xf numFmtId="49" fontId="48" fillId="32" borderId="10" xfId="0" applyNumberFormat="1" applyFont="1" applyFill="1" applyBorder="1" applyAlignment="1">
      <alignment horizontal="left" vertical="center"/>
    </xf>
    <xf numFmtId="0" fontId="7" fillId="32" borderId="11" xfId="0" applyNumberFormat="1" applyFont="1" applyFill="1" applyBorder="1" applyAlignment="1">
      <alignment/>
    </xf>
    <xf numFmtId="0" fontId="48" fillId="32" borderId="10" xfId="0" applyFont="1" applyFill="1" applyBorder="1" applyAlignment="1">
      <alignment wrapText="1"/>
    </xf>
    <xf numFmtId="0" fontId="8" fillId="32" borderId="11" xfId="0" applyFont="1" applyFill="1" applyBorder="1" applyAlignment="1">
      <alignment horizontal="left" vertical="center"/>
    </xf>
    <xf numFmtId="0" fontId="49" fillId="32" borderId="11" xfId="0" applyNumberFormat="1" applyFont="1" applyFill="1" applyBorder="1" applyAlignment="1">
      <alignment/>
    </xf>
    <xf numFmtId="0" fontId="8" fillId="32" borderId="11" xfId="58" applyFont="1" applyFill="1" applyBorder="1" applyAlignment="1">
      <alignment vertical="center" wrapText="1"/>
      <protection/>
    </xf>
    <xf numFmtId="0" fontId="49" fillId="32" borderId="12" xfId="0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8" fillId="32" borderId="11" xfId="0" applyFont="1" applyFill="1" applyBorder="1" applyAlignment="1">
      <alignment horizontal="left"/>
    </xf>
    <xf numFmtId="49" fontId="8" fillId="32" borderId="12" xfId="0" applyNumberFormat="1" applyFont="1" applyFill="1" applyBorder="1" applyAlignment="1">
      <alignment horizontal="left"/>
    </xf>
    <xf numFmtId="49" fontId="49" fillId="32" borderId="12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/>
    </xf>
    <xf numFmtId="0" fontId="50" fillId="32" borderId="14" xfId="0" applyFont="1" applyFill="1" applyBorder="1" applyAlignment="1">
      <alignment vertical="center"/>
    </xf>
    <xf numFmtId="0" fontId="49" fillId="32" borderId="14" xfId="0" applyFont="1" applyFill="1" applyBorder="1" applyAlignment="1">
      <alignment vertical="center"/>
    </xf>
    <xf numFmtId="0" fontId="50" fillId="32" borderId="14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32" borderId="9" xfId="0" applyFont="1" applyFill="1" applyBorder="1" applyAlignment="1">
      <alignment horizontal="center" vertical="center"/>
    </xf>
    <xf numFmtId="0" fontId="7" fillId="32" borderId="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32" borderId="21" xfId="0" applyFont="1" applyFill="1" applyBorder="1" applyAlignment="1">
      <alignment horizontal="center" vertical="center"/>
    </xf>
    <xf numFmtId="0" fontId="48" fillId="32" borderId="22" xfId="0" applyFont="1" applyFill="1" applyBorder="1" applyAlignment="1">
      <alignment vertical="center" wrapText="1"/>
    </xf>
    <xf numFmtId="0" fontId="49" fillId="0" borderId="23" xfId="0" applyFont="1" applyFill="1" applyBorder="1" applyAlignment="1">
      <alignment vertical="center" wrapText="1"/>
    </xf>
    <xf numFmtId="0" fontId="49" fillId="0" borderId="24" xfId="0" applyFont="1" applyFill="1" applyBorder="1" applyAlignment="1">
      <alignment vertical="center" wrapText="1"/>
    </xf>
    <xf numFmtId="0" fontId="49" fillId="32" borderId="23" xfId="0" applyFont="1" applyFill="1" applyBorder="1" applyAlignment="1">
      <alignment vertical="center" wrapText="1"/>
    </xf>
    <xf numFmtId="0" fontId="49" fillId="33" borderId="18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8" fillId="0" borderId="16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20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49" fillId="0" borderId="9" xfId="0" applyFont="1" applyBorder="1" applyAlignment="1">
      <alignment/>
    </xf>
    <xf numFmtId="0" fontId="7" fillId="32" borderId="25" xfId="0" applyFont="1" applyFill="1" applyBorder="1" applyAlignment="1">
      <alignment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6" fillId="32" borderId="16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32" borderId="18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6" fillId="0" borderId="16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16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800000"/>
      </font>
      <fill>
        <patternFill patternType="solid">
          <fgColor rgb="FFFF8080"/>
          <bgColor rgb="FFFF99CC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SheetLayoutView="100" zoomScalePageLayoutView="0" workbookViewId="0" topLeftCell="A184">
      <selection activeCell="I208" sqref="I208"/>
    </sheetView>
  </sheetViews>
  <sheetFormatPr defaultColWidth="9.140625" defaultRowHeight="15"/>
  <cols>
    <col min="1" max="1" width="14.7109375" style="65" customWidth="1"/>
    <col min="2" max="2" width="16.421875" style="65" customWidth="1"/>
    <col min="3" max="3" width="18.00390625" style="66" customWidth="1"/>
    <col min="4" max="4" width="8.8515625" style="4" customWidth="1"/>
    <col min="5" max="5" width="18.28125" style="90" customWidth="1"/>
    <col min="6" max="6" width="43.421875" style="10" customWidth="1"/>
    <col min="7" max="7" width="9.140625" style="1" customWidth="1"/>
    <col min="8" max="8" width="10.00390625" style="3" bestFit="1" customWidth="1"/>
    <col min="9" max="11" width="9.140625" style="3" customWidth="1"/>
    <col min="12" max="12" width="10.00390625" style="3" bestFit="1" customWidth="1"/>
    <col min="13" max="15" width="9.140625" style="3" customWidth="1"/>
    <col min="16" max="16" width="10.00390625" style="3" bestFit="1" customWidth="1"/>
    <col min="17" max="19" width="9.140625" style="3" customWidth="1"/>
    <col min="20" max="20" width="10.00390625" style="3" bestFit="1" customWidth="1"/>
    <col min="21" max="23" width="9.140625" style="3" customWidth="1"/>
    <col min="24" max="24" width="10.00390625" style="3" bestFit="1" customWidth="1"/>
    <col min="25" max="27" width="9.140625" style="3" customWidth="1"/>
    <col min="28" max="28" width="10.00390625" style="3" bestFit="1" customWidth="1"/>
    <col min="29" max="31" width="9.140625" style="3" customWidth="1"/>
    <col min="32" max="32" width="10.00390625" style="3" bestFit="1" customWidth="1"/>
    <col min="33" max="35" width="9.140625" style="3" customWidth="1"/>
    <col min="36" max="36" width="10.00390625" style="3" bestFit="1" customWidth="1"/>
    <col min="37" max="39" width="9.140625" style="3" customWidth="1"/>
    <col min="40" max="40" width="10.00390625" style="3" bestFit="1" customWidth="1"/>
    <col min="41" max="43" width="9.140625" style="3" customWidth="1"/>
    <col min="44" max="44" width="10.00390625" style="3" bestFit="1" customWidth="1"/>
    <col min="45" max="47" width="9.140625" style="3" customWidth="1"/>
    <col min="48" max="48" width="10.00390625" style="3" bestFit="1" customWidth="1"/>
    <col min="49" max="51" width="9.140625" style="3" customWidth="1"/>
    <col min="52" max="52" width="10.00390625" style="3" bestFit="1" customWidth="1"/>
    <col min="53" max="55" width="9.140625" style="3" customWidth="1"/>
    <col min="56" max="56" width="10.00390625" style="3" bestFit="1" customWidth="1"/>
    <col min="57" max="59" width="9.140625" style="3" customWidth="1"/>
    <col min="60" max="60" width="10.00390625" style="3" bestFit="1" customWidth="1"/>
    <col min="61" max="63" width="9.140625" style="3" customWidth="1"/>
    <col min="64" max="64" width="10.00390625" style="3" bestFit="1" customWidth="1"/>
    <col min="65" max="67" width="9.140625" style="3" customWidth="1"/>
    <col min="68" max="68" width="10.00390625" style="3" bestFit="1" customWidth="1"/>
    <col min="69" max="71" width="9.140625" style="3" customWidth="1"/>
    <col min="72" max="72" width="10.00390625" style="3" bestFit="1" customWidth="1"/>
    <col min="73" max="75" width="9.140625" style="3" customWidth="1"/>
    <col min="76" max="76" width="10.00390625" style="3" bestFit="1" customWidth="1"/>
    <col min="77" max="79" width="9.140625" style="3" customWidth="1"/>
    <col min="80" max="80" width="10.00390625" style="3" bestFit="1" customWidth="1"/>
    <col min="81" max="83" width="9.140625" style="3" customWidth="1"/>
    <col min="84" max="84" width="10.00390625" style="3" bestFit="1" customWidth="1"/>
    <col min="85" max="87" width="9.140625" style="3" customWidth="1"/>
    <col min="88" max="88" width="10.00390625" style="3" bestFit="1" customWidth="1"/>
    <col min="89" max="91" width="9.140625" style="3" customWidth="1"/>
    <col min="92" max="92" width="10.00390625" style="3" bestFit="1" customWidth="1"/>
    <col min="93" max="95" width="9.140625" style="3" customWidth="1"/>
    <col min="96" max="96" width="10.00390625" style="3" bestFit="1" customWidth="1"/>
    <col min="97" max="99" width="9.140625" style="3" customWidth="1"/>
    <col min="100" max="100" width="10.00390625" style="3" bestFit="1" customWidth="1"/>
    <col min="101" max="103" width="9.140625" style="3" customWidth="1"/>
    <col min="104" max="104" width="10.00390625" style="3" bestFit="1" customWidth="1"/>
    <col min="105" max="107" width="9.140625" style="3" customWidth="1"/>
    <col min="108" max="108" width="10.00390625" style="3" bestFit="1" customWidth="1"/>
    <col min="109" max="111" width="9.140625" style="3" customWidth="1"/>
    <col min="112" max="112" width="10.00390625" style="3" bestFit="1" customWidth="1"/>
    <col min="113" max="115" width="9.140625" style="3" customWidth="1"/>
    <col min="116" max="116" width="10.00390625" style="3" bestFit="1" customWidth="1"/>
    <col min="117" max="119" width="9.140625" style="3" customWidth="1"/>
    <col min="120" max="120" width="10.00390625" style="3" bestFit="1" customWidth="1"/>
    <col min="121" max="123" width="9.140625" style="3" customWidth="1"/>
    <col min="124" max="124" width="10.00390625" style="3" bestFit="1" customWidth="1"/>
    <col min="125" max="127" width="9.140625" style="3" customWidth="1"/>
    <col min="128" max="128" width="10.00390625" style="3" bestFit="1" customWidth="1"/>
    <col min="129" max="131" width="9.140625" style="3" customWidth="1"/>
    <col min="132" max="132" width="10.00390625" style="3" bestFit="1" customWidth="1"/>
    <col min="133" max="135" width="9.140625" style="3" customWidth="1"/>
    <col min="136" max="136" width="10.00390625" style="3" bestFit="1" customWidth="1"/>
    <col min="137" max="139" width="9.140625" style="3" customWidth="1"/>
    <col min="140" max="140" width="10.00390625" style="3" bestFit="1" customWidth="1"/>
    <col min="141" max="143" width="9.140625" style="3" customWidth="1"/>
    <col min="144" max="144" width="10.00390625" style="3" bestFit="1" customWidth="1"/>
    <col min="145" max="147" width="9.140625" style="3" customWidth="1"/>
    <col min="148" max="148" width="10.00390625" style="3" bestFit="1" customWidth="1"/>
    <col min="149" max="151" width="9.140625" style="3" customWidth="1"/>
    <col min="152" max="152" width="10.00390625" style="3" bestFit="1" customWidth="1"/>
    <col min="153" max="155" width="9.140625" style="3" customWidth="1"/>
    <col min="156" max="156" width="10.00390625" style="3" bestFit="1" customWidth="1"/>
    <col min="157" max="159" width="9.140625" style="3" customWidth="1"/>
    <col min="160" max="160" width="10.00390625" style="3" bestFit="1" customWidth="1"/>
    <col min="161" max="163" width="9.140625" style="3" customWidth="1"/>
    <col min="164" max="164" width="10.00390625" style="3" bestFit="1" customWidth="1"/>
    <col min="165" max="167" width="9.140625" style="3" customWidth="1"/>
    <col min="168" max="168" width="10.00390625" style="3" bestFit="1" customWidth="1"/>
    <col min="169" max="171" width="9.140625" style="3" customWidth="1"/>
    <col min="172" max="172" width="10.00390625" style="3" bestFit="1" customWidth="1"/>
    <col min="173" max="175" width="9.140625" style="3" customWidth="1"/>
    <col min="176" max="176" width="10.00390625" style="3" bestFit="1" customWidth="1"/>
    <col min="177" max="179" width="9.140625" style="3" customWidth="1"/>
    <col min="180" max="180" width="10.00390625" style="3" bestFit="1" customWidth="1"/>
    <col min="181" max="183" width="9.140625" style="3" customWidth="1"/>
    <col min="184" max="184" width="10.00390625" style="3" bestFit="1" customWidth="1"/>
    <col min="185" max="187" width="9.140625" style="3" customWidth="1"/>
    <col min="188" max="188" width="10.00390625" style="3" bestFit="1" customWidth="1"/>
    <col min="189" max="191" width="9.140625" style="3" customWidth="1"/>
    <col min="192" max="192" width="10.00390625" style="3" bestFit="1" customWidth="1"/>
    <col min="193" max="195" width="9.140625" style="3" customWidth="1"/>
    <col min="196" max="196" width="10.00390625" style="3" bestFit="1" customWidth="1"/>
    <col min="197" max="199" width="9.140625" style="3" customWidth="1"/>
    <col min="200" max="200" width="10.00390625" style="3" bestFit="1" customWidth="1"/>
    <col min="201" max="203" width="9.140625" style="3" customWidth="1"/>
    <col min="204" max="204" width="10.00390625" style="3" bestFit="1" customWidth="1"/>
    <col min="205" max="207" width="9.140625" style="3" customWidth="1"/>
    <col min="208" max="208" width="10.00390625" style="3" bestFit="1" customWidth="1"/>
    <col min="209" max="211" width="9.140625" style="3" customWidth="1"/>
    <col min="212" max="212" width="10.00390625" style="3" bestFit="1" customWidth="1"/>
    <col min="213" max="215" width="9.140625" style="3" customWidth="1"/>
    <col min="216" max="216" width="10.00390625" style="3" bestFit="1" customWidth="1"/>
    <col min="217" max="219" width="9.140625" style="3" customWidth="1"/>
    <col min="220" max="220" width="10.00390625" style="3" bestFit="1" customWidth="1"/>
    <col min="221" max="223" width="9.140625" style="3" customWidth="1"/>
    <col min="224" max="224" width="10.00390625" style="3" bestFit="1" customWidth="1"/>
    <col min="225" max="227" width="9.140625" style="3" customWidth="1"/>
    <col min="228" max="228" width="10.00390625" style="3" bestFit="1" customWidth="1"/>
    <col min="229" max="231" width="9.140625" style="3" customWidth="1"/>
    <col min="232" max="232" width="10.00390625" style="3" bestFit="1" customWidth="1"/>
    <col min="233" max="235" width="9.140625" style="3" customWidth="1"/>
    <col min="236" max="236" width="10.00390625" style="3" bestFit="1" customWidth="1"/>
    <col min="237" max="239" width="9.140625" style="3" customWidth="1"/>
    <col min="240" max="240" width="10.00390625" style="3" bestFit="1" customWidth="1"/>
    <col min="241" max="243" width="9.140625" style="3" customWidth="1"/>
    <col min="244" max="244" width="10.00390625" style="3" bestFit="1" customWidth="1"/>
    <col min="245" max="247" width="9.140625" style="3" customWidth="1"/>
    <col min="248" max="248" width="10.00390625" style="3" bestFit="1" customWidth="1"/>
    <col min="249" max="16384" width="9.140625" style="3" customWidth="1"/>
  </cols>
  <sheetData>
    <row r="1" spans="1:12" ht="15">
      <c r="A1" s="118"/>
      <c r="B1" s="118"/>
      <c r="C1" s="118"/>
      <c r="D1" s="118"/>
      <c r="E1" s="118"/>
      <c r="F1" s="118"/>
      <c r="G1" s="118"/>
      <c r="H1" s="118"/>
      <c r="I1" s="118"/>
      <c r="J1" s="5"/>
      <c r="K1" s="5"/>
      <c r="L1" s="5"/>
    </row>
    <row r="2" spans="1:10" ht="18.75" customHeight="1">
      <c r="A2" s="118" t="s">
        <v>230</v>
      </c>
      <c r="B2" s="118"/>
      <c r="C2" s="118"/>
      <c r="D2" s="118"/>
      <c r="E2" s="118"/>
      <c r="F2" s="118"/>
      <c r="G2" s="118"/>
      <c r="H2" s="118"/>
      <c r="I2" s="118"/>
      <c r="J2" s="5"/>
    </row>
    <row r="3" spans="1:6" ht="18.75" customHeight="1">
      <c r="A3" s="63"/>
      <c r="B3" s="63"/>
      <c r="C3" s="64"/>
      <c r="D3" s="5"/>
      <c r="E3" s="89"/>
      <c r="F3" s="9" t="s">
        <v>246</v>
      </c>
    </row>
    <row r="4" ht="6.75" customHeight="1"/>
    <row r="5" spans="1:6" s="2" customFormat="1" ht="38.25" customHeight="1" thickBot="1">
      <c r="A5" s="67" t="s">
        <v>10</v>
      </c>
      <c r="B5" s="67" t="s">
        <v>8</v>
      </c>
      <c r="C5" s="68" t="s">
        <v>0</v>
      </c>
      <c r="D5" s="68" t="s">
        <v>9</v>
      </c>
      <c r="E5" s="91" t="s">
        <v>1</v>
      </c>
      <c r="F5" s="8" t="s">
        <v>2</v>
      </c>
    </row>
    <row r="6" spans="1:6" s="2" customFormat="1" ht="18" customHeight="1">
      <c r="A6" s="69">
        <v>261100001</v>
      </c>
      <c r="B6" s="70" t="s">
        <v>11</v>
      </c>
      <c r="C6" s="70" t="s">
        <v>11</v>
      </c>
      <c r="D6" s="110">
        <v>9</v>
      </c>
      <c r="E6" s="92" t="s">
        <v>7</v>
      </c>
      <c r="F6" s="11" t="s">
        <v>127</v>
      </c>
    </row>
    <row r="7" spans="1:6" s="2" customFormat="1" ht="15.75" customHeight="1">
      <c r="A7" s="71">
        <v>261100001</v>
      </c>
      <c r="B7" s="72" t="s">
        <v>11</v>
      </c>
      <c r="C7" s="72" t="s">
        <v>11</v>
      </c>
      <c r="D7" s="111" t="s">
        <v>3</v>
      </c>
      <c r="E7" s="93" t="s">
        <v>4</v>
      </c>
      <c r="F7" s="12" t="s">
        <v>69</v>
      </c>
    </row>
    <row r="8" spans="1:6" s="2" customFormat="1" ht="15.75" customHeight="1">
      <c r="A8" s="71">
        <v>261100001</v>
      </c>
      <c r="B8" s="72" t="s">
        <v>11</v>
      </c>
      <c r="C8" s="72" t="s">
        <v>11</v>
      </c>
      <c r="D8" s="111" t="s">
        <v>3</v>
      </c>
      <c r="E8" s="93" t="s">
        <v>5</v>
      </c>
      <c r="F8" s="13" t="s">
        <v>148</v>
      </c>
    </row>
    <row r="9" spans="1:6" s="2" customFormat="1" ht="15.75" customHeight="1">
      <c r="A9" s="71">
        <v>261100001</v>
      </c>
      <c r="B9" s="72" t="s">
        <v>11</v>
      </c>
      <c r="C9" s="72" t="s">
        <v>11</v>
      </c>
      <c r="D9" s="111"/>
      <c r="E9" s="93" t="s">
        <v>6</v>
      </c>
      <c r="F9" s="14" t="s">
        <v>33</v>
      </c>
    </row>
    <row r="10" spans="1:6" s="2" customFormat="1" ht="15.75" customHeight="1">
      <c r="A10" s="71">
        <v>261100001</v>
      </c>
      <c r="B10" s="72" t="s">
        <v>11</v>
      </c>
      <c r="C10" s="72" t="s">
        <v>11</v>
      </c>
      <c r="D10" s="111"/>
      <c r="E10" s="93" t="s">
        <v>6</v>
      </c>
      <c r="F10" s="14" t="s">
        <v>34</v>
      </c>
    </row>
    <row r="11" spans="1:6" s="2" customFormat="1" ht="15.75" customHeight="1">
      <c r="A11" s="71">
        <v>261100001</v>
      </c>
      <c r="B11" s="72" t="s">
        <v>11</v>
      </c>
      <c r="C11" s="72" t="s">
        <v>11</v>
      </c>
      <c r="D11" s="111"/>
      <c r="E11" s="93" t="s">
        <v>6</v>
      </c>
      <c r="F11" s="15" t="s">
        <v>68</v>
      </c>
    </row>
    <row r="12" spans="1:6" s="2" customFormat="1" ht="15.75" customHeight="1">
      <c r="A12" s="71">
        <v>261100001</v>
      </c>
      <c r="B12" s="72" t="s">
        <v>11</v>
      </c>
      <c r="C12" s="72" t="s">
        <v>11</v>
      </c>
      <c r="D12" s="111"/>
      <c r="E12" s="93" t="s">
        <v>6</v>
      </c>
      <c r="F12" s="12" t="s">
        <v>116</v>
      </c>
    </row>
    <row r="13" spans="1:6" s="2" customFormat="1" ht="15.75" customHeight="1">
      <c r="A13" s="71">
        <v>261100001</v>
      </c>
      <c r="B13" s="72" t="s">
        <v>11</v>
      </c>
      <c r="C13" s="72" t="s">
        <v>11</v>
      </c>
      <c r="D13" s="111"/>
      <c r="E13" s="93" t="s">
        <v>6</v>
      </c>
      <c r="F13" s="16" t="s">
        <v>146</v>
      </c>
    </row>
    <row r="14" spans="1:6" s="2" customFormat="1" ht="15.75" customHeight="1" thickBot="1">
      <c r="A14" s="73">
        <v>261100001</v>
      </c>
      <c r="B14" s="74" t="s">
        <v>11</v>
      </c>
      <c r="C14" s="74" t="s">
        <v>11</v>
      </c>
      <c r="D14" s="112" t="s">
        <v>3</v>
      </c>
      <c r="E14" s="94" t="s">
        <v>6</v>
      </c>
      <c r="F14" s="17" t="s">
        <v>147</v>
      </c>
    </row>
    <row r="15" spans="1:6" s="2" customFormat="1" ht="18" customHeight="1">
      <c r="A15" s="69">
        <v>261100002</v>
      </c>
      <c r="B15" s="70" t="s">
        <v>11</v>
      </c>
      <c r="C15" s="70" t="s">
        <v>11</v>
      </c>
      <c r="D15" s="110">
        <v>9</v>
      </c>
      <c r="E15" s="92" t="s">
        <v>7</v>
      </c>
      <c r="F15" s="18" t="s">
        <v>149</v>
      </c>
    </row>
    <row r="16" spans="1:6" s="2" customFormat="1" ht="15.75" customHeight="1">
      <c r="A16" s="71">
        <v>261100002</v>
      </c>
      <c r="B16" s="72" t="s">
        <v>11</v>
      </c>
      <c r="C16" s="72" t="s">
        <v>11</v>
      </c>
      <c r="D16" s="111" t="s">
        <v>3</v>
      </c>
      <c r="E16" s="93" t="s">
        <v>4</v>
      </c>
      <c r="F16" s="14" t="s">
        <v>35</v>
      </c>
    </row>
    <row r="17" spans="1:6" s="2" customFormat="1" ht="15.75" customHeight="1">
      <c r="A17" s="71">
        <v>261100002</v>
      </c>
      <c r="B17" s="72" t="s">
        <v>11</v>
      </c>
      <c r="C17" s="72" t="s">
        <v>11</v>
      </c>
      <c r="D17" s="111" t="s">
        <v>3</v>
      </c>
      <c r="E17" s="93" t="s">
        <v>5</v>
      </c>
      <c r="F17" s="12" t="s">
        <v>120</v>
      </c>
    </row>
    <row r="18" spans="1:6" s="2" customFormat="1" ht="15.75" customHeight="1">
      <c r="A18" s="71">
        <v>261100002</v>
      </c>
      <c r="B18" s="72" t="s">
        <v>11</v>
      </c>
      <c r="C18" s="72" t="s">
        <v>11</v>
      </c>
      <c r="D18" s="111"/>
      <c r="E18" s="93" t="s">
        <v>6</v>
      </c>
      <c r="F18" s="19" t="s">
        <v>36</v>
      </c>
    </row>
    <row r="19" spans="1:6" s="2" customFormat="1" ht="15.75" customHeight="1">
      <c r="A19" s="71">
        <v>261100002</v>
      </c>
      <c r="B19" s="72" t="s">
        <v>11</v>
      </c>
      <c r="C19" s="72" t="s">
        <v>11</v>
      </c>
      <c r="D19" s="111"/>
      <c r="E19" s="93" t="s">
        <v>6</v>
      </c>
      <c r="F19" s="14" t="s">
        <v>37</v>
      </c>
    </row>
    <row r="20" spans="1:6" s="2" customFormat="1" ht="15.75" customHeight="1">
      <c r="A20" s="71">
        <v>261100002</v>
      </c>
      <c r="B20" s="72" t="s">
        <v>11</v>
      </c>
      <c r="C20" s="72" t="s">
        <v>11</v>
      </c>
      <c r="D20" s="111"/>
      <c r="E20" s="93" t="s">
        <v>6</v>
      </c>
      <c r="F20" s="13" t="s">
        <v>187</v>
      </c>
    </row>
    <row r="21" spans="1:6" s="2" customFormat="1" ht="15.75" customHeight="1">
      <c r="A21" s="71">
        <v>261100002</v>
      </c>
      <c r="B21" s="72" t="s">
        <v>11</v>
      </c>
      <c r="C21" s="72" t="s">
        <v>11</v>
      </c>
      <c r="D21" s="111"/>
      <c r="E21" s="93" t="s">
        <v>6</v>
      </c>
      <c r="F21" s="15" t="s">
        <v>91</v>
      </c>
    </row>
    <row r="22" spans="1:6" s="2" customFormat="1" ht="15.75" customHeight="1">
      <c r="A22" s="71">
        <v>261100002</v>
      </c>
      <c r="B22" s="72" t="s">
        <v>11</v>
      </c>
      <c r="C22" s="72" t="s">
        <v>11</v>
      </c>
      <c r="D22" s="111" t="s">
        <v>3</v>
      </c>
      <c r="E22" s="93" t="s">
        <v>6</v>
      </c>
      <c r="F22" s="20" t="s">
        <v>128</v>
      </c>
    </row>
    <row r="23" spans="1:6" s="2" customFormat="1" ht="15.75" customHeight="1" thickBot="1">
      <c r="A23" s="73">
        <v>261100002</v>
      </c>
      <c r="B23" s="74" t="s">
        <v>11</v>
      </c>
      <c r="C23" s="74" t="s">
        <v>11</v>
      </c>
      <c r="D23" s="112" t="s">
        <v>3</v>
      </c>
      <c r="E23" s="94" t="s">
        <v>6</v>
      </c>
      <c r="F23" s="21" t="s">
        <v>150</v>
      </c>
    </row>
    <row r="24" spans="1:6" s="2" customFormat="1" ht="18.75" customHeight="1">
      <c r="A24" s="69">
        <v>261100003</v>
      </c>
      <c r="B24" s="70" t="s">
        <v>11</v>
      </c>
      <c r="C24" s="70" t="s">
        <v>11</v>
      </c>
      <c r="D24" s="110">
        <v>9</v>
      </c>
      <c r="E24" s="92" t="s">
        <v>7</v>
      </c>
      <c r="F24" s="18" t="s">
        <v>38</v>
      </c>
    </row>
    <row r="25" spans="1:6" s="2" customFormat="1" ht="15.75" customHeight="1">
      <c r="A25" s="71">
        <v>261100003</v>
      </c>
      <c r="B25" s="72" t="s">
        <v>11</v>
      </c>
      <c r="C25" s="72" t="s">
        <v>11</v>
      </c>
      <c r="D25" s="111" t="s">
        <v>3</v>
      </c>
      <c r="E25" s="93" t="s">
        <v>4</v>
      </c>
      <c r="F25" s="22" t="s">
        <v>92</v>
      </c>
    </row>
    <row r="26" spans="1:6" s="2" customFormat="1" ht="15.75" customHeight="1">
      <c r="A26" s="71">
        <v>261100003</v>
      </c>
      <c r="B26" s="72" t="s">
        <v>11</v>
      </c>
      <c r="C26" s="72" t="s">
        <v>11</v>
      </c>
      <c r="D26" s="111" t="s">
        <v>3</v>
      </c>
      <c r="E26" s="93" t="s">
        <v>5</v>
      </c>
      <c r="F26" s="23" t="s">
        <v>151</v>
      </c>
    </row>
    <row r="27" spans="1:6" s="2" customFormat="1" ht="15.75" customHeight="1">
      <c r="A27" s="71">
        <v>261100003</v>
      </c>
      <c r="B27" s="72" t="s">
        <v>11</v>
      </c>
      <c r="C27" s="72" t="s">
        <v>11</v>
      </c>
      <c r="D27" s="111" t="s">
        <v>3</v>
      </c>
      <c r="E27" s="93" t="s">
        <v>6</v>
      </c>
      <c r="F27" s="24" t="s">
        <v>39</v>
      </c>
    </row>
    <row r="28" spans="1:6" s="2" customFormat="1" ht="15.75" customHeight="1">
      <c r="A28" s="71">
        <v>261100003</v>
      </c>
      <c r="B28" s="72" t="s">
        <v>11</v>
      </c>
      <c r="C28" s="72" t="s">
        <v>11</v>
      </c>
      <c r="D28" s="111" t="s">
        <v>3</v>
      </c>
      <c r="E28" s="93" t="s">
        <v>6</v>
      </c>
      <c r="F28" s="13" t="s">
        <v>70</v>
      </c>
    </row>
    <row r="29" spans="1:6" s="2" customFormat="1" ht="15.75" customHeight="1">
      <c r="A29" s="71">
        <v>261100003</v>
      </c>
      <c r="B29" s="72" t="s">
        <v>11</v>
      </c>
      <c r="C29" s="72" t="s">
        <v>11</v>
      </c>
      <c r="D29" s="111"/>
      <c r="E29" s="93" t="s">
        <v>6</v>
      </c>
      <c r="F29" s="12" t="s">
        <v>118</v>
      </c>
    </row>
    <row r="30" spans="1:6" s="2" customFormat="1" ht="15.75" customHeight="1">
      <c r="A30" s="71">
        <v>261100003</v>
      </c>
      <c r="B30" s="72" t="s">
        <v>11</v>
      </c>
      <c r="C30" s="72" t="s">
        <v>11</v>
      </c>
      <c r="D30" s="111"/>
      <c r="E30" s="93" t="s">
        <v>6</v>
      </c>
      <c r="F30" s="25" t="s">
        <v>129</v>
      </c>
    </row>
    <row r="31" spans="1:6" s="2" customFormat="1" ht="14.25" customHeight="1">
      <c r="A31" s="71">
        <v>261100003</v>
      </c>
      <c r="B31" s="72" t="s">
        <v>11</v>
      </c>
      <c r="C31" s="72" t="s">
        <v>11</v>
      </c>
      <c r="D31" s="111"/>
      <c r="E31" s="93" t="s">
        <v>6</v>
      </c>
      <c r="F31" s="13" t="s">
        <v>152</v>
      </c>
    </row>
    <row r="32" spans="1:6" s="2" customFormat="1" ht="15.75" customHeight="1" thickBot="1">
      <c r="A32" s="73">
        <v>261100003</v>
      </c>
      <c r="B32" s="74" t="s">
        <v>11</v>
      </c>
      <c r="C32" s="74" t="s">
        <v>11</v>
      </c>
      <c r="D32" s="112"/>
      <c r="E32" s="94" t="s">
        <v>6</v>
      </c>
      <c r="F32" s="26" t="s">
        <v>153</v>
      </c>
    </row>
    <row r="33" spans="1:6" s="2" customFormat="1" ht="15.75" customHeight="1">
      <c r="A33" s="69">
        <v>261100004</v>
      </c>
      <c r="B33" s="70" t="s">
        <v>11</v>
      </c>
      <c r="C33" s="70" t="s">
        <v>11</v>
      </c>
      <c r="D33" s="110">
        <v>9</v>
      </c>
      <c r="E33" s="92" t="s">
        <v>7</v>
      </c>
      <c r="F33" s="30" t="s">
        <v>154</v>
      </c>
    </row>
    <row r="34" spans="1:6" s="2" customFormat="1" ht="15.75" customHeight="1">
      <c r="A34" s="71">
        <v>261100004</v>
      </c>
      <c r="B34" s="72" t="s">
        <v>11</v>
      </c>
      <c r="C34" s="72" t="s">
        <v>11</v>
      </c>
      <c r="D34" s="111" t="s">
        <v>3</v>
      </c>
      <c r="E34" s="93" t="s">
        <v>4</v>
      </c>
      <c r="F34" s="19" t="s">
        <v>40</v>
      </c>
    </row>
    <row r="35" spans="1:6" s="2" customFormat="1" ht="15.75" customHeight="1">
      <c r="A35" s="71">
        <v>261100004</v>
      </c>
      <c r="B35" s="72" t="s">
        <v>11</v>
      </c>
      <c r="C35" s="72" t="s">
        <v>11</v>
      </c>
      <c r="D35" s="111" t="s">
        <v>3</v>
      </c>
      <c r="E35" s="93" t="s">
        <v>5</v>
      </c>
      <c r="F35" s="12" t="s">
        <v>117</v>
      </c>
    </row>
    <row r="36" spans="1:6" s="2" customFormat="1" ht="15.75" customHeight="1">
      <c r="A36" s="71">
        <v>261100004</v>
      </c>
      <c r="B36" s="72" t="s">
        <v>11</v>
      </c>
      <c r="C36" s="72" t="s">
        <v>11</v>
      </c>
      <c r="D36" s="111"/>
      <c r="E36" s="93" t="s">
        <v>6</v>
      </c>
      <c r="F36" s="24" t="s">
        <v>41</v>
      </c>
    </row>
    <row r="37" spans="1:6" s="2" customFormat="1" ht="15.75" customHeight="1">
      <c r="A37" s="71">
        <v>261100004</v>
      </c>
      <c r="B37" s="72" t="s">
        <v>11</v>
      </c>
      <c r="C37" s="72" t="s">
        <v>11</v>
      </c>
      <c r="D37" s="111" t="s">
        <v>3</v>
      </c>
      <c r="E37" s="93" t="s">
        <v>6</v>
      </c>
      <c r="F37" s="13" t="s">
        <v>202</v>
      </c>
    </row>
    <row r="38" spans="1:6" s="2" customFormat="1" ht="15.75" customHeight="1">
      <c r="A38" s="71">
        <v>261100004</v>
      </c>
      <c r="B38" s="72" t="s">
        <v>11</v>
      </c>
      <c r="C38" s="72" t="s">
        <v>11</v>
      </c>
      <c r="D38" s="111"/>
      <c r="E38" s="93" t="s">
        <v>6</v>
      </c>
      <c r="F38" s="27" t="s">
        <v>93</v>
      </c>
    </row>
    <row r="39" spans="1:6" s="2" customFormat="1" ht="15.75" customHeight="1">
      <c r="A39" s="71">
        <v>261100004</v>
      </c>
      <c r="B39" s="72" t="s">
        <v>11</v>
      </c>
      <c r="C39" s="72" t="s">
        <v>11</v>
      </c>
      <c r="D39" s="111"/>
      <c r="E39" s="93" t="s">
        <v>6</v>
      </c>
      <c r="F39" s="12" t="s">
        <v>219</v>
      </c>
    </row>
    <row r="40" spans="1:6" s="2" customFormat="1" ht="15.75" customHeight="1">
      <c r="A40" s="71">
        <v>261100004</v>
      </c>
      <c r="B40" s="72" t="s">
        <v>11</v>
      </c>
      <c r="C40" s="72" t="s">
        <v>11</v>
      </c>
      <c r="D40" s="111"/>
      <c r="E40" s="93" t="s">
        <v>6</v>
      </c>
      <c r="F40" s="28" t="s">
        <v>130</v>
      </c>
    </row>
    <row r="41" spans="1:6" s="2" customFormat="1" ht="15.75" customHeight="1" thickBot="1">
      <c r="A41" s="73">
        <v>261100004</v>
      </c>
      <c r="B41" s="74" t="s">
        <v>11</v>
      </c>
      <c r="C41" s="74" t="s">
        <v>11</v>
      </c>
      <c r="D41" s="112"/>
      <c r="E41" s="94" t="s">
        <v>6</v>
      </c>
      <c r="F41" s="29" t="s">
        <v>155</v>
      </c>
    </row>
    <row r="42" spans="1:6" s="2" customFormat="1" ht="20.25" customHeight="1">
      <c r="A42" s="69">
        <v>261100005</v>
      </c>
      <c r="B42" s="70" t="s">
        <v>11</v>
      </c>
      <c r="C42" s="70" t="s">
        <v>11</v>
      </c>
      <c r="D42" s="110">
        <v>7</v>
      </c>
      <c r="E42" s="92" t="s">
        <v>7</v>
      </c>
      <c r="F42" s="30" t="s">
        <v>156</v>
      </c>
    </row>
    <row r="43" spans="1:6" s="2" customFormat="1" ht="14.25" customHeight="1">
      <c r="A43" s="71">
        <v>261100005</v>
      </c>
      <c r="B43" s="72" t="s">
        <v>11</v>
      </c>
      <c r="C43" s="72" t="s">
        <v>11</v>
      </c>
      <c r="D43" s="111" t="s">
        <v>3</v>
      </c>
      <c r="E43" s="93" t="s">
        <v>4</v>
      </c>
      <c r="F43" s="24" t="s">
        <v>43</v>
      </c>
    </row>
    <row r="44" spans="1:6" s="2" customFormat="1" ht="15.75" customHeight="1">
      <c r="A44" s="71">
        <v>261100005</v>
      </c>
      <c r="B44" s="72" t="s">
        <v>11</v>
      </c>
      <c r="C44" s="72" t="s">
        <v>11</v>
      </c>
      <c r="D44" s="111" t="s">
        <v>3</v>
      </c>
      <c r="E44" s="93" t="s">
        <v>5</v>
      </c>
      <c r="F44" s="28" t="s">
        <v>131</v>
      </c>
    </row>
    <row r="45" spans="1:6" s="2" customFormat="1" ht="15.75" customHeight="1">
      <c r="A45" s="71">
        <v>261100005</v>
      </c>
      <c r="B45" s="72" t="s">
        <v>11</v>
      </c>
      <c r="C45" s="72" t="s">
        <v>11</v>
      </c>
      <c r="D45" s="111" t="s">
        <v>3</v>
      </c>
      <c r="E45" s="93" t="s">
        <v>6</v>
      </c>
      <c r="F45" s="24" t="s">
        <v>42</v>
      </c>
    </row>
    <row r="46" spans="1:6" s="2" customFormat="1" ht="15.75" customHeight="1">
      <c r="A46" s="71">
        <v>261100005</v>
      </c>
      <c r="B46" s="72" t="s">
        <v>11</v>
      </c>
      <c r="C46" s="72" t="s">
        <v>11</v>
      </c>
      <c r="D46" s="111"/>
      <c r="E46" s="93" t="s">
        <v>6</v>
      </c>
      <c r="F46" s="13" t="s">
        <v>71</v>
      </c>
    </row>
    <row r="47" spans="1:6" s="2" customFormat="1" ht="15.75" customHeight="1">
      <c r="A47" s="71">
        <v>261100005</v>
      </c>
      <c r="B47" s="72" t="s">
        <v>11</v>
      </c>
      <c r="C47" s="72" t="s">
        <v>11</v>
      </c>
      <c r="D47" s="111"/>
      <c r="E47" s="93" t="s">
        <v>6</v>
      </c>
      <c r="F47" s="15" t="s">
        <v>94</v>
      </c>
    </row>
    <row r="48" spans="1:6" s="2" customFormat="1" ht="15.75" customHeight="1" thickBot="1">
      <c r="A48" s="73">
        <v>261100005</v>
      </c>
      <c r="B48" s="74" t="s">
        <v>11</v>
      </c>
      <c r="C48" s="74" t="s">
        <v>11</v>
      </c>
      <c r="D48" s="112"/>
      <c r="E48" s="94" t="s">
        <v>6</v>
      </c>
      <c r="F48" s="31" t="s">
        <v>220</v>
      </c>
    </row>
    <row r="49" spans="1:6" s="2" customFormat="1" ht="18" customHeight="1">
      <c r="A49" s="69">
        <v>261100006</v>
      </c>
      <c r="B49" s="70" t="s">
        <v>11</v>
      </c>
      <c r="C49" s="75" t="s">
        <v>12</v>
      </c>
      <c r="D49" s="110">
        <v>7</v>
      </c>
      <c r="E49" s="92" t="s">
        <v>7</v>
      </c>
      <c r="F49" s="32" t="s">
        <v>44</v>
      </c>
    </row>
    <row r="50" spans="1:6" s="2" customFormat="1" ht="15.75" customHeight="1">
      <c r="A50" s="71">
        <v>261100006</v>
      </c>
      <c r="B50" s="72" t="s">
        <v>11</v>
      </c>
      <c r="C50" s="76" t="s">
        <v>12</v>
      </c>
      <c r="D50" s="111" t="s">
        <v>3</v>
      </c>
      <c r="E50" s="93" t="s">
        <v>4</v>
      </c>
      <c r="F50" s="33" t="s">
        <v>123</v>
      </c>
    </row>
    <row r="51" spans="1:6" s="2" customFormat="1" ht="15.75" customHeight="1">
      <c r="A51" s="71">
        <v>261100006</v>
      </c>
      <c r="B51" s="72" t="s">
        <v>11</v>
      </c>
      <c r="C51" s="76" t="s">
        <v>12</v>
      </c>
      <c r="D51" s="111" t="s">
        <v>3</v>
      </c>
      <c r="E51" s="93" t="s">
        <v>5</v>
      </c>
      <c r="F51" s="24" t="s">
        <v>157</v>
      </c>
    </row>
    <row r="52" spans="1:6" ht="16.5" customHeight="1">
      <c r="A52" s="71">
        <v>261100006</v>
      </c>
      <c r="B52" s="72" t="s">
        <v>11</v>
      </c>
      <c r="C52" s="76" t="s">
        <v>12</v>
      </c>
      <c r="D52" s="111" t="s">
        <v>3</v>
      </c>
      <c r="E52" s="93" t="s">
        <v>6</v>
      </c>
      <c r="F52" s="13" t="s">
        <v>72</v>
      </c>
    </row>
    <row r="53" spans="1:6" ht="15.75">
      <c r="A53" s="71">
        <v>261100006</v>
      </c>
      <c r="B53" s="72" t="s">
        <v>11</v>
      </c>
      <c r="C53" s="76" t="s">
        <v>12</v>
      </c>
      <c r="D53" s="111"/>
      <c r="E53" s="93" t="s">
        <v>6</v>
      </c>
      <c r="F53" s="15" t="s">
        <v>95</v>
      </c>
    </row>
    <row r="54" spans="1:6" ht="15.75">
      <c r="A54" s="71">
        <v>261100006</v>
      </c>
      <c r="B54" s="72" t="s">
        <v>11</v>
      </c>
      <c r="C54" s="76" t="s">
        <v>12</v>
      </c>
      <c r="D54" s="111"/>
      <c r="E54" s="93" t="s">
        <v>6</v>
      </c>
      <c r="F54" s="14" t="s">
        <v>132</v>
      </c>
    </row>
    <row r="55" spans="1:6" ht="16.5" thickBot="1">
      <c r="A55" s="73">
        <v>261100006</v>
      </c>
      <c r="B55" s="74" t="s">
        <v>11</v>
      </c>
      <c r="C55" s="77" t="s">
        <v>12</v>
      </c>
      <c r="D55" s="112"/>
      <c r="E55" s="94" t="s">
        <v>6</v>
      </c>
      <c r="F55" s="34" t="s">
        <v>158</v>
      </c>
    </row>
    <row r="56" spans="1:6" ht="21" customHeight="1">
      <c r="A56" s="69">
        <v>261100007</v>
      </c>
      <c r="B56" s="70" t="s">
        <v>11</v>
      </c>
      <c r="C56" s="75" t="s">
        <v>13</v>
      </c>
      <c r="D56" s="110">
        <v>7</v>
      </c>
      <c r="E56" s="92" t="s">
        <v>7</v>
      </c>
      <c r="F56" s="30" t="s">
        <v>159</v>
      </c>
    </row>
    <row r="57" spans="1:6" ht="15.75" customHeight="1">
      <c r="A57" s="71">
        <v>261100007</v>
      </c>
      <c r="B57" s="72" t="s">
        <v>11</v>
      </c>
      <c r="C57" s="76" t="s">
        <v>13</v>
      </c>
      <c r="D57" s="111" t="s">
        <v>3</v>
      </c>
      <c r="E57" s="93" t="s">
        <v>4</v>
      </c>
      <c r="F57" s="28" t="s">
        <v>133</v>
      </c>
    </row>
    <row r="58" spans="1:6" ht="17.25" customHeight="1">
      <c r="A58" s="71">
        <v>261100007</v>
      </c>
      <c r="B58" s="72" t="s">
        <v>11</v>
      </c>
      <c r="C58" s="76" t="s">
        <v>13</v>
      </c>
      <c r="D58" s="111" t="s">
        <v>3</v>
      </c>
      <c r="E58" s="93" t="s">
        <v>5</v>
      </c>
      <c r="F58" s="24" t="s">
        <v>45</v>
      </c>
    </row>
    <row r="59" spans="1:6" ht="19.5" customHeight="1">
      <c r="A59" s="71">
        <v>261100007</v>
      </c>
      <c r="B59" s="72" t="s">
        <v>11</v>
      </c>
      <c r="C59" s="76" t="s">
        <v>13</v>
      </c>
      <c r="D59" s="111" t="s">
        <v>3</v>
      </c>
      <c r="E59" s="93" t="s">
        <v>6</v>
      </c>
      <c r="F59" s="12" t="s">
        <v>46</v>
      </c>
    </row>
    <row r="60" spans="1:6" ht="15.75">
      <c r="A60" s="71">
        <v>261100007</v>
      </c>
      <c r="B60" s="72" t="s">
        <v>11</v>
      </c>
      <c r="C60" s="76" t="s">
        <v>13</v>
      </c>
      <c r="D60" s="111"/>
      <c r="E60" s="93" t="s">
        <v>6</v>
      </c>
      <c r="F60" s="13" t="s">
        <v>73</v>
      </c>
    </row>
    <row r="61" spans="1:6" ht="13.5" customHeight="1">
      <c r="A61" s="71">
        <v>261100007</v>
      </c>
      <c r="B61" s="72" t="s">
        <v>11</v>
      </c>
      <c r="C61" s="76" t="s">
        <v>13</v>
      </c>
      <c r="D61" s="111"/>
      <c r="E61" s="93" t="s">
        <v>6</v>
      </c>
      <c r="F61" s="15" t="s">
        <v>96</v>
      </c>
    </row>
    <row r="62" spans="1:6" ht="30.75" customHeight="1" thickBot="1">
      <c r="A62" s="73">
        <v>261100007</v>
      </c>
      <c r="B62" s="74" t="s">
        <v>11</v>
      </c>
      <c r="C62" s="77" t="s">
        <v>13</v>
      </c>
      <c r="D62" s="112"/>
      <c r="E62" s="94" t="s">
        <v>6</v>
      </c>
      <c r="F62" s="31" t="s">
        <v>221</v>
      </c>
    </row>
    <row r="63" spans="1:6" ht="15" customHeight="1">
      <c r="A63" s="69">
        <v>261100008</v>
      </c>
      <c r="B63" s="70" t="s">
        <v>11</v>
      </c>
      <c r="C63" s="75" t="s">
        <v>14</v>
      </c>
      <c r="D63" s="110">
        <v>7</v>
      </c>
      <c r="E63" s="92" t="s">
        <v>7</v>
      </c>
      <c r="F63" s="32" t="s">
        <v>160</v>
      </c>
    </row>
    <row r="64" spans="1:6" ht="24" customHeight="1">
      <c r="A64" s="78">
        <v>261100008</v>
      </c>
      <c r="B64" s="72" t="s">
        <v>11</v>
      </c>
      <c r="C64" s="76" t="s">
        <v>14</v>
      </c>
      <c r="D64" s="111" t="s">
        <v>3</v>
      </c>
      <c r="E64" s="93" t="s">
        <v>4</v>
      </c>
      <c r="F64" s="22" t="s">
        <v>97</v>
      </c>
    </row>
    <row r="65" spans="1:6" ht="17.25" customHeight="1">
      <c r="A65" s="78">
        <v>261100008</v>
      </c>
      <c r="B65" s="72" t="s">
        <v>11</v>
      </c>
      <c r="C65" s="76" t="s">
        <v>14</v>
      </c>
      <c r="D65" s="111" t="s">
        <v>3</v>
      </c>
      <c r="E65" s="93" t="s">
        <v>5</v>
      </c>
      <c r="F65" s="13" t="s">
        <v>47</v>
      </c>
    </row>
    <row r="66" spans="1:6" ht="15.75">
      <c r="A66" s="78">
        <v>261100008</v>
      </c>
      <c r="B66" s="72" t="s">
        <v>11</v>
      </c>
      <c r="C66" s="76" t="s">
        <v>14</v>
      </c>
      <c r="D66" s="111" t="s">
        <v>3</v>
      </c>
      <c r="E66" s="93" t="s">
        <v>6</v>
      </c>
      <c r="F66" s="13" t="s">
        <v>74</v>
      </c>
    </row>
    <row r="67" spans="1:6" ht="15.75">
      <c r="A67" s="78">
        <v>261100008</v>
      </c>
      <c r="B67" s="72" t="s">
        <v>11</v>
      </c>
      <c r="C67" s="76" t="s">
        <v>14</v>
      </c>
      <c r="D67" s="111"/>
      <c r="E67" s="93" t="s">
        <v>6</v>
      </c>
      <c r="F67" s="12" t="s">
        <v>222</v>
      </c>
    </row>
    <row r="68" spans="1:6" ht="15.75">
      <c r="A68" s="78">
        <v>261100008</v>
      </c>
      <c r="B68" s="72" t="s">
        <v>11</v>
      </c>
      <c r="C68" s="76" t="s">
        <v>14</v>
      </c>
      <c r="D68" s="111"/>
      <c r="E68" s="93" t="s">
        <v>6</v>
      </c>
      <c r="F68" s="35" t="s">
        <v>134</v>
      </c>
    </row>
    <row r="69" spans="1:6" ht="16.5" thickBot="1">
      <c r="A69" s="79">
        <v>261100008</v>
      </c>
      <c r="B69" s="74" t="s">
        <v>11</v>
      </c>
      <c r="C69" s="77" t="s">
        <v>14</v>
      </c>
      <c r="D69" s="112"/>
      <c r="E69" s="94" t="s">
        <v>6</v>
      </c>
      <c r="F69" s="29" t="s">
        <v>161</v>
      </c>
    </row>
    <row r="70" spans="1:6" ht="18" customHeight="1">
      <c r="A70" s="69">
        <v>261100009</v>
      </c>
      <c r="B70" s="70" t="s">
        <v>11</v>
      </c>
      <c r="C70" s="75" t="s">
        <v>15</v>
      </c>
      <c r="D70" s="110">
        <v>7</v>
      </c>
      <c r="E70" s="92" t="s">
        <v>7</v>
      </c>
      <c r="F70" s="30" t="s">
        <v>162</v>
      </c>
    </row>
    <row r="71" spans="1:6" ht="15.75" customHeight="1">
      <c r="A71" s="78">
        <v>261100009</v>
      </c>
      <c r="B71" s="72" t="s">
        <v>11</v>
      </c>
      <c r="C71" s="76" t="s">
        <v>15</v>
      </c>
      <c r="D71" s="111" t="s">
        <v>3</v>
      </c>
      <c r="E71" s="93" t="s">
        <v>4</v>
      </c>
      <c r="F71" s="24" t="s">
        <v>48</v>
      </c>
    </row>
    <row r="72" spans="1:6" ht="15.75">
      <c r="A72" s="78">
        <v>261100009</v>
      </c>
      <c r="B72" s="72" t="s">
        <v>11</v>
      </c>
      <c r="C72" s="76" t="s">
        <v>15</v>
      </c>
      <c r="D72" s="111" t="s">
        <v>3</v>
      </c>
      <c r="E72" s="93" t="s">
        <v>5</v>
      </c>
      <c r="F72" s="12" t="s">
        <v>223</v>
      </c>
    </row>
    <row r="73" spans="1:6" ht="15.75">
      <c r="A73" s="78">
        <v>261100009</v>
      </c>
      <c r="B73" s="72" t="s">
        <v>11</v>
      </c>
      <c r="C73" s="76" t="s">
        <v>15</v>
      </c>
      <c r="D73" s="111"/>
      <c r="E73" s="93" t="s">
        <v>6</v>
      </c>
      <c r="F73" s="13" t="s">
        <v>75</v>
      </c>
    </row>
    <row r="74" spans="1:6" ht="15.75">
      <c r="A74" s="78">
        <v>261100009</v>
      </c>
      <c r="B74" s="72" t="s">
        <v>11</v>
      </c>
      <c r="C74" s="76" t="s">
        <v>15</v>
      </c>
      <c r="D74" s="111"/>
      <c r="E74" s="93" t="s">
        <v>6</v>
      </c>
      <c r="F74" s="15" t="s">
        <v>98</v>
      </c>
    </row>
    <row r="75" spans="1:6" ht="17.25" customHeight="1">
      <c r="A75" s="78">
        <v>261100009</v>
      </c>
      <c r="B75" s="72" t="s">
        <v>11</v>
      </c>
      <c r="C75" s="76" t="s">
        <v>15</v>
      </c>
      <c r="D75" s="111"/>
      <c r="E75" s="93" t="s">
        <v>6</v>
      </c>
      <c r="F75" s="20" t="s">
        <v>135</v>
      </c>
    </row>
    <row r="76" spans="1:6" ht="16.5" thickBot="1">
      <c r="A76" s="79">
        <v>261100009</v>
      </c>
      <c r="B76" s="74" t="s">
        <v>11</v>
      </c>
      <c r="C76" s="77" t="s">
        <v>15</v>
      </c>
      <c r="D76" s="112" t="s">
        <v>3</v>
      </c>
      <c r="E76" s="94" t="s">
        <v>6</v>
      </c>
      <c r="F76" s="29" t="s">
        <v>163</v>
      </c>
    </row>
    <row r="77" spans="1:6" ht="18" customHeight="1">
      <c r="A77" s="69">
        <v>261100010</v>
      </c>
      <c r="B77" s="70" t="s">
        <v>11</v>
      </c>
      <c r="C77" s="75" t="s">
        <v>16</v>
      </c>
      <c r="D77" s="110">
        <v>7</v>
      </c>
      <c r="E77" s="92" t="s">
        <v>7</v>
      </c>
      <c r="F77" s="36" t="s">
        <v>136</v>
      </c>
    </row>
    <row r="78" spans="1:6" ht="15.75">
      <c r="A78" s="78">
        <v>261100010</v>
      </c>
      <c r="B78" s="72" t="s">
        <v>11</v>
      </c>
      <c r="C78" s="76" t="s">
        <v>16</v>
      </c>
      <c r="D78" s="111" t="s">
        <v>3</v>
      </c>
      <c r="E78" s="93" t="s">
        <v>4</v>
      </c>
      <c r="F78" s="14" t="s">
        <v>164</v>
      </c>
    </row>
    <row r="79" spans="1:6" ht="15.75">
      <c r="A79" s="78">
        <v>261100010</v>
      </c>
      <c r="B79" s="72" t="s">
        <v>11</v>
      </c>
      <c r="C79" s="76" t="s">
        <v>16</v>
      </c>
      <c r="D79" s="111" t="s">
        <v>3</v>
      </c>
      <c r="E79" s="93" t="s">
        <v>5</v>
      </c>
      <c r="F79" s="24" t="s">
        <v>50</v>
      </c>
    </row>
    <row r="80" spans="1:6" ht="19.5" customHeight="1">
      <c r="A80" s="78">
        <v>261100010</v>
      </c>
      <c r="B80" s="72" t="s">
        <v>11</v>
      </c>
      <c r="C80" s="76" t="s">
        <v>16</v>
      </c>
      <c r="D80" s="111" t="s">
        <v>3</v>
      </c>
      <c r="E80" s="93" t="s">
        <v>6</v>
      </c>
      <c r="F80" s="24" t="s">
        <v>49</v>
      </c>
    </row>
    <row r="81" spans="1:6" ht="15.75">
      <c r="A81" s="78">
        <v>261100010</v>
      </c>
      <c r="B81" s="72" t="s">
        <v>11</v>
      </c>
      <c r="C81" s="76" t="s">
        <v>16</v>
      </c>
      <c r="D81" s="111"/>
      <c r="E81" s="93" t="s">
        <v>6</v>
      </c>
      <c r="F81" s="13" t="s">
        <v>76</v>
      </c>
    </row>
    <row r="82" spans="1:6" ht="15.75">
      <c r="A82" s="78">
        <v>261100010</v>
      </c>
      <c r="B82" s="72" t="s">
        <v>11</v>
      </c>
      <c r="C82" s="76" t="s">
        <v>16</v>
      </c>
      <c r="D82" s="111"/>
      <c r="E82" s="93" t="s">
        <v>6</v>
      </c>
      <c r="F82" s="15" t="s">
        <v>99</v>
      </c>
    </row>
    <row r="83" spans="1:6" ht="16.5" thickBot="1">
      <c r="A83" s="79">
        <v>261100010</v>
      </c>
      <c r="B83" s="74" t="s">
        <v>11</v>
      </c>
      <c r="C83" s="77" t="s">
        <v>16</v>
      </c>
      <c r="D83" s="112"/>
      <c r="E83" s="94" t="s">
        <v>6</v>
      </c>
      <c r="F83" s="31" t="s">
        <v>245</v>
      </c>
    </row>
    <row r="84" spans="1:6" ht="24" customHeight="1">
      <c r="A84" s="69">
        <v>261100011</v>
      </c>
      <c r="B84" s="70" t="s">
        <v>11</v>
      </c>
      <c r="C84" s="75" t="s">
        <v>27</v>
      </c>
      <c r="D84" s="110">
        <v>7</v>
      </c>
      <c r="E84" s="92" t="s">
        <v>7</v>
      </c>
      <c r="F84" s="37" t="s">
        <v>188</v>
      </c>
    </row>
    <row r="85" spans="1:7" ht="15.75">
      <c r="A85" s="78">
        <v>261100011</v>
      </c>
      <c r="B85" s="72" t="s">
        <v>11</v>
      </c>
      <c r="C85" s="76" t="s">
        <v>27</v>
      </c>
      <c r="D85" s="111" t="s">
        <v>3</v>
      </c>
      <c r="E85" s="93" t="s">
        <v>4</v>
      </c>
      <c r="F85" s="12" t="s">
        <v>77</v>
      </c>
      <c r="G85" s="3"/>
    </row>
    <row r="86" spans="1:6" ht="15.75" customHeight="1">
      <c r="A86" s="78">
        <v>261100011</v>
      </c>
      <c r="B86" s="72" t="s">
        <v>11</v>
      </c>
      <c r="C86" s="76" t="s">
        <v>27</v>
      </c>
      <c r="D86" s="111" t="s">
        <v>3</v>
      </c>
      <c r="E86" s="93" t="s">
        <v>5</v>
      </c>
      <c r="F86" s="28" t="s">
        <v>137</v>
      </c>
    </row>
    <row r="87" spans="1:6" ht="15.75">
      <c r="A87" s="78">
        <v>261100011</v>
      </c>
      <c r="B87" s="72" t="s">
        <v>11</v>
      </c>
      <c r="C87" s="76" t="s">
        <v>27</v>
      </c>
      <c r="D87" s="111" t="s">
        <v>3</v>
      </c>
      <c r="E87" s="93" t="s">
        <v>6</v>
      </c>
      <c r="F87" s="38" t="s">
        <v>51</v>
      </c>
    </row>
    <row r="88" spans="1:6" ht="15.75">
      <c r="A88" s="78">
        <v>261100011</v>
      </c>
      <c r="B88" s="72" t="s">
        <v>11</v>
      </c>
      <c r="C88" s="76" t="s">
        <v>27</v>
      </c>
      <c r="D88" s="111"/>
      <c r="E88" s="93" t="s">
        <v>6</v>
      </c>
      <c r="F88" s="24" t="s">
        <v>66</v>
      </c>
    </row>
    <row r="89" spans="1:6" ht="15.75">
      <c r="A89" s="78">
        <v>261100011</v>
      </c>
      <c r="B89" s="72" t="s">
        <v>11</v>
      </c>
      <c r="C89" s="76" t="s">
        <v>27</v>
      </c>
      <c r="D89" s="111"/>
      <c r="E89" s="93" t="s">
        <v>6</v>
      </c>
      <c r="F89" s="15" t="s">
        <v>189</v>
      </c>
    </row>
    <row r="90" spans="1:6" ht="16.5" thickBot="1">
      <c r="A90" s="79">
        <v>261100011</v>
      </c>
      <c r="B90" s="74" t="s">
        <v>11</v>
      </c>
      <c r="C90" s="77" t="s">
        <v>27</v>
      </c>
      <c r="D90" s="112"/>
      <c r="E90" s="94" t="s">
        <v>6</v>
      </c>
      <c r="F90" s="31" t="s">
        <v>121</v>
      </c>
    </row>
    <row r="91" spans="1:6" ht="17.25" customHeight="1">
      <c r="A91" s="69">
        <v>261100012</v>
      </c>
      <c r="B91" s="70" t="s">
        <v>11</v>
      </c>
      <c r="C91" s="75" t="s">
        <v>17</v>
      </c>
      <c r="D91" s="110">
        <v>7</v>
      </c>
      <c r="E91" s="92" t="s">
        <v>7</v>
      </c>
      <c r="F91" s="39" t="s">
        <v>190</v>
      </c>
    </row>
    <row r="92" spans="1:6" ht="15.75" customHeight="1">
      <c r="A92" s="78">
        <v>261100012</v>
      </c>
      <c r="B92" s="72" t="s">
        <v>11</v>
      </c>
      <c r="C92" s="76" t="s">
        <v>17</v>
      </c>
      <c r="D92" s="111" t="s">
        <v>3</v>
      </c>
      <c r="E92" s="93" t="s">
        <v>4</v>
      </c>
      <c r="F92" s="24" t="s">
        <v>53</v>
      </c>
    </row>
    <row r="93" spans="1:6" ht="15.75">
      <c r="A93" s="78">
        <v>261100012</v>
      </c>
      <c r="B93" s="72" t="s">
        <v>11</v>
      </c>
      <c r="C93" s="76" t="s">
        <v>17</v>
      </c>
      <c r="D93" s="111" t="s">
        <v>3</v>
      </c>
      <c r="E93" s="93" t="s">
        <v>5</v>
      </c>
      <c r="F93" s="40" t="s">
        <v>100</v>
      </c>
    </row>
    <row r="94" spans="1:6" ht="13.5" customHeight="1">
      <c r="A94" s="78">
        <v>261100012</v>
      </c>
      <c r="B94" s="72" t="s">
        <v>11</v>
      </c>
      <c r="C94" s="76" t="s">
        <v>17</v>
      </c>
      <c r="D94" s="111"/>
      <c r="E94" s="93" t="s">
        <v>6</v>
      </c>
      <c r="F94" s="24" t="s">
        <v>54</v>
      </c>
    </row>
    <row r="95" spans="1:6" ht="14.25" customHeight="1">
      <c r="A95" s="78">
        <v>261100012</v>
      </c>
      <c r="B95" s="72" t="s">
        <v>11</v>
      </c>
      <c r="C95" s="76" t="s">
        <v>17</v>
      </c>
      <c r="D95" s="111"/>
      <c r="E95" s="93" t="s">
        <v>6</v>
      </c>
      <c r="F95" s="12" t="s">
        <v>244</v>
      </c>
    </row>
    <row r="96" spans="1:6" ht="15.75">
      <c r="A96" s="78">
        <v>261100012</v>
      </c>
      <c r="B96" s="72" t="s">
        <v>11</v>
      </c>
      <c r="C96" s="76" t="s">
        <v>17</v>
      </c>
      <c r="D96" s="111"/>
      <c r="E96" s="93" t="s">
        <v>6</v>
      </c>
      <c r="F96" s="28" t="s">
        <v>138</v>
      </c>
    </row>
    <row r="97" spans="1:6" ht="16.5" thickBot="1">
      <c r="A97" s="79">
        <v>261100012</v>
      </c>
      <c r="B97" s="74" t="s">
        <v>11</v>
      </c>
      <c r="C97" s="77" t="s">
        <v>17</v>
      </c>
      <c r="D97" s="112" t="s">
        <v>3</v>
      </c>
      <c r="E97" s="94" t="s">
        <v>6</v>
      </c>
      <c r="F97" s="26" t="s">
        <v>165</v>
      </c>
    </row>
    <row r="98" spans="1:6" ht="18" customHeight="1">
      <c r="A98" s="69">
        <v>261100013</v>
      </c>
      <c r="B98" s="70" t="s">
        <v>11</v>
      </c>
      <c r="C98" s="75" t="s">
        <v>18</v>
      </c>
      <c r="D98" s="110">
        <v>7</v>
      </c>
      <c r="E98" s="92" t="s">
        <v>7</v>
      </c>
      <c r="F98" s="18" t="s">
        <v>101</v>
      </c>
    </row>
    <row r="99" spans="1:6" ht="15.75">
      <c r="A99" s="78">
        <v>261100013</v>
      </c>
      <c r="B99" s="72" t="s">
        <v>11</v>
      </c>
      <c r="C99" s="76" t="s">
        <v>18</v>
      </c>
      <c r="D99" s="111" t="s">
        <v>3</v>
      </c>
      <c r="E99" s="93" t="s">
        <v>4</v>
      </c>
      <c r="F99" s="41" t="s">
        <v>191</v>
      </c>
    </row>
    <row r="100" spans="1:6" ht="19.5" customHeight="1">
      <c r="A100" s="78">
        <v>261100013</v>
      </c>
      <c r="B100" s="72" t="s">
        <v>11</v>
      </c>
      <c r="C100" s="76" t="s">
        <v>18</v>
      </c>
      <c r="D100" s="111" t="s">
        <v>3</v>
      </c>
      <c r="E100" s="93" t="s">
        <v>5</v>
      </c>
      <c r="F100" s="24" t="s">
        <v>55</v>
      </c>
    </row>
    <row r="101" spans="1:6" ht="15.75">
      <c r="A101" s="78">
        <v>261100013</v>
      </c>
      <c r="B101" s="72" t="s">
        <v>11</v>
      </c>
      <c r="C101" s="76" t="s">
        <v>18</v>
      </c>
      <c r="D101" s="111"/>
      <c r="E101" s="93" t="s">
        <v>6</v>
      </c>
      <c r="F101" s="13" t="s">
        <v>78</v>
      </c>
    </row>
    <row r="102" spans="1:6" ht="15.75">
      <c r="A102" s="78">
        <v>261100013</v>
      </c>
      <c r="B102" s="72" t="s">
        <v>11</v>
      </c>
      <c r="C102" s="76" t="s">
        <v>18</v>
      </c>
      <c r="D102" s="111"/>
      <c r="E102" s="93" t="s">
        <v>6</v>
      </c>
      <c r="F102" s="27" t="s">
        <v>227</v>
      </c>
    </row>
    <row r="103" spans="1:6" ht="15.75">
      <c r="A103" s="78">
        <v>261100013</v>
      </c>
      <c r="B103" s="72" t="s">
        <v>11</v>
      </c>
      <c r="C103" s="76" t="s">
        <v>18</v>
      </c>
      <c r="D103" s="111"/>
      <c r="E103" s="93" t="s">
        <v>6</v>
      </c>
      <c r="F103" s="42" t="s">
        <v>192</v>
      </c>
    </row>
    <row r="104" spans="1:6" ht="16.5" thickBot="1">
      <c r="A104" s="79">
        <v>261100013</v>
      </c>
      <c r="B104" s="74" t="s">
        <v>11</v>
      </c>
      <c r="C104" s="77" t="s">
        <v>18</v>
      </c>
      <c r="D104" s="112" t="s">
        <v>3</v>
      </c>
      <c r="E104" s="94" t="s">
        <v>6</v>
      </c>
      <c r="F104" s="43" t="s">
        <v>184</v>
      </c>
    </row>
    <row r="105" spans="1:6" ht="20.25" customHeight="1">
      <c r="A105" s="69">
        <v>261100014</v>
      </c>
      <c r="B105" s="70" t="s">
        <v>11</v>
      </c>
      <c r="C105" s="75" t="s">
        <v>19</v>
      </c>
      <c r="D105" s="110">
        <v>7</v>
      </c>
      <c r="E105" s="92" t="s">
        <v>7</v>
      </c>
      <c r="F105" s="44" t="s">
        <v>166</v>
      </c>
    </row>
    <row r="106" spans="1:6" ht="18.75" customHeight="1">
      <c r="A106" s="78">
        <v>261100014</v>
      </c>
      <c r="B106" s="72" t="s">
        <v>11</v>
      </c>
      <c r="C106" s="76" t="s">
        <v>19</v>
      </c>
      <c r="D106" s="111" t="s">
        <v>3</v>
      </c>
      <c r="E106" s="93" t="s">
        <v>4</v>
      </c>
      <c r="F106" s="13" t="s">
        <v>193</v>
      </c>
    </row>
    <row r="107" spans="1:6" ht="15.75">
      <c r="A107" s="78">
        <v>261100014</v>
      </c>
      <c r="B107" s="72" t="s">
        <v>11</v>
      </c>
      <c r="C107" s="76" t="s">
        <v>19</v>
      </c>
      <c r="D107" s="111" t="s">
        <v>3</v>
      </c>
      <c r="E107" s="93" t="s">
        <v>5</v>
      </c>
      <c r="F107" s="12" t="s">
        <v>231</v>
      </c>
    </row>
    <row r="108" spans="1:6" ht="15.75">
      <c r="A108" s="78">
        <v>261100014</v>
      </c>
      <c r="B108" s="72" t="s">
        <v>11</v>
      </c>
      <c r="C108" s="76" t="s">
        <v>19</v>
      </c>
      <c r="D108" s="111" t="s">
        <v>3</v>
      </c>
      <c r="E108" s="93" t="s">
        <v>6</v>
      </c>
      <c r="F108" s="24" t="s">
        <v>205</v>
      </c>
    </row>
    <row r="109" spans="1:6" ht="15.75">
      <c r="A109" s="78">
        <v>261100014</v>
      </c>
      <c r="B109" s="72" t="s">
        <v>11</v>
      </c>
      <c r="C109" s="76" t="s">
        <v>19</v>
      </c>
      <c r="D109" s="111"/>
      <c r="E109" s="93" t="s">
        <v>6</v>
      </c>
      <c r="F109" s="13" t="s">
        <v>194</v>
      </c>
    </row>
    <row r="110" spans="1:6" ht="15.75">
      <c r="A110" s="78">
        <v>261100014</v>
      </c>
      <c r="B110" s="72" t="s">
        <v>11</v>
      </c>
      <c r="C110" s="76" t="s">
        <v>19</v>
      </c>
      <c r="D110" s="111"/>
      <c r="E110" s="93" t="s">
        <v>6</v>
      </c>
      <c r="F110" s="15" t="s">
        <v>102</v>
      </c>
    </row>
    <row r="111" spans="1:6" ht="16.5" thickBot="1">
      <c r="A111" s="79">
        <v>261100014</v>
      </c>
      <c r="B111" s="74" t="s">
        <v>11</v>
      </c>
      <c r="C111" s="77" t="s">
        <v>19</v>
      </c>
      <c r="D111" s="112"/>
      <c r="E111" s="94" t="s">
        <v>6</v>
      </c>
      <c r="F111" s="26" t="s">
        <v>234</v>
      </c>
    </row>
    <row r="112" spans="1:6" ht="20.25" customHeight="1">
      <c r="A112" s="69">
        <v>261100015</v>
      </c>
      <c r="B112" s="70" t="s">
        <v>11</v>
      </c>
      <c r="C112" s="75" t="s">
        <v>29</v>
      </c>
      <c r="D112" s="110">
        <v>7</v>
      </c>
      <c r="E112" s="92" t="s">
        <v>7</v>
      </c>
      <c r="F112" s="18" t="s">
        <v>103</v>
      </c>
    </row>
    <row r="113" spans="1:6" ht="15.75">
      <c r="A113" s="78">
        <v>261100015</v>
      </c>
      <c r="B113" s="72" t="s">
        <v>11</v>
      </c>
      <c r="C113" s="76" t="s">
        <v>29</v>
      </c>
      <c r="D113" s="111" t="s">
        <v>3</v>
      </c>
      <c r="E113" s="93" t="s">
        <v>4</v>
      </c>
      <c r="F113" s="35" t="s">
        <v>195</v>
      </c>
    </row>
    <row r="114" spans="1:6" ht="15.75">
      <c r="A114" s="78">
        <v>261100015</v>
      </c>
      <c r="B114" s="72" t="s">
        <v>11</v>
      </c>
      <c r="C114" s="76" t="s">
        <v>29</v>
      </c>
      <c r="D114" s="111" t="s">
        <v>3</v>
      </c>
      <c r="E114" s="93" t="s">
        <v>5</v>
      </c>
      <c r="F114" s="23" t="s">
        <v>167</v>
      </c>
    </row>
    <row r="115" spans="1:6" ht="15.75">
      <c r="A115" s="78">
        <v>261100015</v>
      </c>
      <c r="B115" s="72" t="s">
        <v>11</v>
      </c>
      <c r="C115" s="76" t="s">
        <v>29</v>
      </c>
      <c r="D115" s="111" t="s">
        <v>3</v>
      </c>
      <c r="E115" s="93" t="s">
        <v>6</v>
      </c>
      <c r="F115" s="24" t="s">
        <v>56</v>
      </c>
    </row>
    <row r="116" spans="1:6" ht="18.75" customHeight="1">
      <c r="A116" s="78">
        <v>261100015</v>
      </c>
      <c r="B116" s="72" t="s">
        <v>11</v>
      </c>
      <c r="C116" s="76" t="s">
        <v>29</v>
      </c>
      <c r="D116" s="111"/>
      <c r="E116" s="93" t="s">
        <v>6</v>
      </c>
      <c r="F116" s="45" t="s">
        <v>79</v>
      </c>
    </row>
    <row r="117" spans="1:6" ht="15" customHeight="1">
      <c r="A117" s="78">
        <v>261100015</v>
      </c>
      <c r="B117" s="72" t="s">
        <v>11</v>
      </c>
      <c r="C117" s="76" t="s">
        <v>29</v>
      </c>
      <c r="D117" s="111"/>
      <c r="E117" s="93" t="s">
        <v>6</v>
      </c>
      <c r="F117" s="12" t="s">
        <v>122</v>
      </c>
    </row>
    <row r="118" spans="1:6" ht="25.5" customHeight="1" thickBot="1">
      <c r="A118" s="79">
        <v>261100015</v>
      </c>
      <c r="B118" s="74" t="s">
        <v>11</v>
      </c>
      <c r="C118" s="77" t="s">
        <v>29</v>
      </c>
      <c r="D118" s="112"/>
      <c r="E118" s="94" t="s">
        <v>6</v>
      </c>
      <c r="F118" s="43" t="s">
        <v>185</v>
      </c>
    </row>
    <row r="119" spans="1:6" ht="15.75">
      <c r="A119" s="69">
        <v>261100016</v>
      </c>
      <c r="B119" s="70" t="s">
        <v>11</v>
      </c>
      <c r="C119" s="75" t="s">
        <v>20</v>
      </c>
      <c r="D119" s="110">
        <v>7</v>
      </c>
      <c r="E119" s="92" t="s">
        <v>7</v>
      </c>
      <c r="F119" s="36" t="s">
        <v>196</v>
      </c>
    </row>
    <row r="120" spans="1:6" ht="15.75">
      <c r="A120" s="78">
        <v>261100016</v>
      </c>
      <c r="B120" s="72" t="s">
        <v>11</v>
      </c>
      <c r="C120" s="76" t="s">
        <v>20</v>
      </c>
      <c r="D120" s="111" t="s">
        <v>3</v>
      </c>
      <c r="E120" s="93" t="s">
        <v>4</v>
      </c>
      <c r="F120" s="23" t="s">
        <v>168</v>
      </c>
    </row>
    <row r="121" spans="1:6" ht="21.75" customHeight="1">
      <c r="A121" s="78">
        <v>261100016</v>
      </c>
      <c r="B121" s="72" t="s">
        <v>11</v>
      </c>
      <c r="C121" s="76" t="s">
        <v>20</v>
      </c>
      <c r="D121" s="111" t="s">
        <v>3</v>
      </c>
      <c r="E121" s="93" t="s">
        <v>5</v>
      </c>
      <c r="F121" s="12" t="s">
        <v>224</v>
      </c>
    </row>
    <row r="122" spans="1:6" ht="15.75">
      <c r="A122" s="78">
        <v>261100016</v>
      </c>
      <c r="B122" s="72" t="s">
        <v>11</v>
      </c>
      <c r="C122" s="76" t="s">
        <v>20</v>
      </c>
      <c r="D122" s="111" t="s">
        <v>3</v>
      </c>
      <c r="E122" s="93" t="s">
        <v>6</v>
      </c>
      <c r="F122" s="24" t="s">
        <v>58</v>
      </c>
    </row>
    <row r="123" spans="1:6" ht="15.75">
      <c r="A123" s="78">
        <v>261100016</v>
      </c>
      <c r="B123" s="72" t="s">
        <v>11</v>
      </c>
      <c r="C123" s="76" t="s">
        <v>20</v>
      </c>
      <c r="D123" s="111"/>
      <c r="E123" s="93" t="s">
        <v>6</v>
      </c>
      <c r="F123" s="45" t="s">
        <v>80</v>
      </c>
    </row>
    <row r="124" spans="1:6" ht="15.75">
      <c r="A124" s="78">
        <v>261100016</v>
      </c>
      <c r="B124" s="72" t="s">
        <v>11</v>
      </c>
      <c r="C124" s="76" t="s">
        <v>20</v>
      </c>
      <c r="D124" s="111"/>
      <c r="E124" s="93" t="s">
        <v>6</v>
      </c>
      <c r="F124" s="19" t="s">
        <v>104</v>
      </c>
    </row>
    <row r="125" spans="1:6" ht="16.5" thickBot="1">
      <c r="A125" s="79">
        <v>261100016</v>
      </c>
      <c r="B125" s="74" t="s">
        <v>11</v>
      </c>
      <c r="C125" s="77" t="s">
        <v>20</v>
      </c>
      <c r="D125" s="112"/>
      <c r="E125" s="94" t="s">
        <v>6</v>
      </c>
      <c r="F125" s="29" t="s">
        <v>169</v>
      </c>
    </row>
    <row r="126" spans="1:6" ht="31.5">
      <c r="A126" s="69">
        <v>261100017</v>
      </c>
      <c r="B126" s="70" t="s">
        <v>11</v>
      </c>
      <c r="C126" s="75" t="s">
        <v>21</v>
      </c>
      <c r="D126" s="110">
        <v>7</v>
      </c>
      <c r="E126" s="92" t="s">
        <v>7</v>
      </c>
      <c r="F126" s="46" t="s">
        <v>225</v>
      </c>
    </row>
    <row r="127" spans="1:6" ht="17.25" customHeight="1">
      <c r="A127" s="78">
        <v>261100017</v>
      </c>
      <c r="B127" s="72" t="s">
        <v>11</v>
      </c>
      <c r="C127" s="76" t="s">
        <v>21</v>
      </c>
      <c r="D127" s="111" t="s">
        <v>3</v>
      </c>
      <c r="E127" s="93" t="s">
        <v>4</v>
      </c>
      <c r="F127" s="24" t="s">
        <v>59</v>
      </c>
    </row>
    <row r="128" spans="1:6" ht="15.75">
      <c r="A128" s="78">
        <v>261100017</v>
      </c>
      <c r="B128" s="72" t="s">
        <v>11</v>
      </c>
      <c r="C128" s="76" t="s">
        <v>21</v>
      </c>
      <c r="D128" s="111" t="s">
        <v>3</v>
      </c>
      <c r="E128" s="93" t="s">
        <v>5</v>
      </c>
      <c r="F128" s="47" t="s">
        <v>170</v>
      </c>
    </row>
    <row r="129" spans="1:6" ht="15.75">
      <c r="A129" s="78">
        <v>261100017</v>
      </c>
      <c r="B129" s="72" t="s">
        <v>11</v>
      </c>
      <c r="C129" s="76" t="s">
        <v>21</v>
      </c>
      <c r="D129" s="111" t="s">
        <v>3</v>
      </c>
      <c r="E129" s="93" t="s">
        <v>6</v>
      </c>
      <c r="F129" s="45" t="s">
        <v>81</v>
      </c>
    </row>
    <row r="130" spans="1:6" ht="12.75" customHeight="1">
      <c r="A130" s="78">
        <v>261100017</v>
      </c>
      <c r="B130" s="72" t="s">
        <v>11</v>
      </c>
      <c r="C130" s="76" t="s">
        <v>21</v>
      </c>
      <c r="D130" s="111"/>
      <c r="E130" s="93" t="s">
        <v>6</v>
      </c>
      <c r="F130" s="19" t="s">
        <v>105</v>
      </c>
    </row>
    <row r="131" spans="1:6" ht="15" customHeight="1">
      <c r="A131" s="78">
        <v>261100017</v>
      </c>
      <c r="B131" s="72" t="s">
        <v>11</v>
      </c>
      <c r="C131" s="76" t="s">
        <v>21</v>
      </c>
      <c r="D131" s="111"/>
      <c r="E131" s="93" t="s">
        <v>6</v>
      </c>
      <c r="F131" s="28" t="s">
        <v>139</v>
      </c>
    </row>
    <row r="132" spans="1:6" ht="16.5" thickBot="1">
      <c r="A132" s="79">
        <v>261100017</v>
      </c>
      <c r="B132" s="74" t="s">
        <v>11</v>
      </c>
      <c r="C132" s="77" t="s">
        <v>21</v>
      </c>
      <c r="D132" s="112"/>
      <c r="E132" s="94" t="s">
        <v>6</v>
      </c>
      <c r="F132" s="29" t="s">
        <v>171</v>
      </c>
    </row>
    <row r="133" spans="1:6" ht="18.75" customHeight="1">
      <c r="A133" s="69">
        <v>261100018</v>
      </c>
      <c r="B133" s="70" t="s">
        <v>11</v>
      </c>
      <c r="C133" s="75" t="s">
        <v>22</v>
      </c>
      <c r="D133" s="110">
        <v>7</v>
      </c>
      <c r="E133" s="92" t="s">
        <v>7</v>
      </c>
      <c r="F133" s="30" t="s">
        <v>172</v>
      </c>
    </row>
    <row r="134" spans="1:6" ht="24.75" customHeight="1">
      <c r="A134" s="78">
        <v>261100018</v>
      </c>
      <c r="B134" s="72" t="s">
        <v>11</v>
      </c>
      <c r="C134" s="76" t="s">
        <v>22</v>
      </c>
      <c r="D134" s="111" t="s">
        <v>3</v>
      </c>
      <c r="E134" s="93" t="s">
        <v>4</v>
      </c>
      <c r="F134" s="24" t="s">
        <v>60</v>
      </c>
    </row>
    <row r="135" spans="1:6" ht="18.75" customHeight="1">
      <c r="A135" s="78">
        <v>261100018</v>
      </c>
      <c r="B135" s="72" t="s">
        <v>11</v>
      </c>
      <c r="C135" s="76" t="s">
        <v>22</v>
      </c>
      <c r="D135" s="111" t="s">
        <v>3</v>
      </c>
      <c r="E135" s="93" t="s">
        <v>5</v>
      </c>
      <c r="F135" s="48" t="s">
        <v>82</v>
      </c>
    </row>
    <row r="136" spans="1:6" ht="18.75" customHeight="1">
      <c r="A136" s="78">
        <v>261100018</v>
      </c>
      <c r="B136" s="72" t="s">
        <v>11</v>
      </c>
      <c r="C136" s="76" t="s">
        <v>22</v>
      </c>
      <c r="D136" s="111" t="s">
        <v>3</v>
      </c>
      <c r="E136" s="93" t="s">
        <v>6</v>
      </c>
      <c r="F136" s="15" t="s">
        <v>106</v>
      </c>
    </row>
    <row r="137" spans="1:6" ht="18.75" customHeight="1">
      <c r="A137" s="78">
        <v>261100018</v>
      </c>
      <c r="B137" s="72" t="s">
        <v>11</v>
      </c>
      <c r="C137" s="76" t="s">
        <v>22</v>
      </c>
      <c r="D137" s="111"/>
      <c r="E137" s="93" t="s">
        <v>6</v>
      </c>
      <c r="F137" s="12" t="s">
        <v>197</v>
      </c>
    </row>
    <row r="138" spans="1:6" ht="15.75">
      <c r="A138" s="78">
        <v>261100018</v>
      </c>
      <c r="B138" s="72" t="s">
        <v>11</v>
      </c>
      <c r="C138" s="76" t="s">
        <v>22</v>
      </c>
      <c r="D138" s="111"/>
      <c r="E138" s="93" t="s">
        <v>6</v>
      </c>
      <c r="F138" s="24" t="s">
        <v>140</v>
      </c>
    </row>
    <row r="139" spans="1:6" ht="16.5" thickBot="1">
      <c r="A139" s="79">
        <v>261100018</v>
      </c>
      <c r="B139" s="74" t="s">
        <v>11</v>
      </c>
      <c r="C139" s="77" t="s">
        <v>22</v>
      </c>
      <c r="D139" s="112"/>
      <c r="E139" s="94" t="s">
        <v>6</v>
      </c>
      <c r="F139" s="29" t="s">
        <v>173</v>
      </c>
    </row>
    <row r="140" spans="1:6" ht="19.5" customHeight="1">
      <c r="A140" s="69">
        <v>261100019</v>
      </c>
      <c r="B140" s="70" t="s">
        <v>11</v>
      </c>
      <c r="C140" s="75" t="s">
        <v>28</v>
      </c>
      <c r="D140" s="110">
        <v>7</v>
      </c>
      <c r="E140" s="92" t="s">
        <v>7</v>
      </c>
      <c r="F140" s="37" t="s">
        <v>174</v>
      </c>
    </row>
    <row r="141" spans="1:6" ht="17.25" customHeight="1">
      <c r="A141" s="78">
        <v>261100019</v>
      </c>
      <c r="B141" s="72" t="s">
        <v>11</v>
      </c>
      <c r="C141" s="76" t="s">
        <v>28</v>
      </c>
      <c r="D141" s="111" t="s">
        <v>3</v>
      </c>
      <c r="E141" s="93" t="s">
        <v>4</v>
      </c>
      <c r="F141" s="24" t="s">
        <v>61</v>
      </c>
    </row>
    <row r="142" spans="1:6" ht="15.75">
      <c r="A142" s="78">
        <v>261100019</v>
      </c>
      <c r="B142" s="72" t="s">
        <v>11</v>
      </c>
      <c r="C142" s="76" t="s">
        <v>28</v>
      </c>
      <c r="D142" s="111" t="s">
        <v>3</v>
      </c>
      <c r="E142" s="93" t="s">
        <v>5</v>
      </c>
      <c r="F142" s="49" t="s">
        <v>107</v>
      </c>
    </row>
    <row r="143" spans="1:6" ht="17.25" customHeight="1">
      <c r="A143" s="78">
        <v>261100019</v>
      </c>
      <c r="B143" s="72" t="s">
        <v>11</v>
      </c>
      <c r="C143" s="76" t="s">
        <v>28</v>
      </c>
      <c r="D143" s="111" t="s">
        <v>3</v>
      </c>
      <c r="E143" s="93" t="s">
        <v>6</v>
      </c>
      <c r="F143" s="24" t="s">
        <v>62</v>
      </c>
    </row>
    <row r="144" spans="1:6" ht="15.75" customHeight="1">
      <c r="A144" s="78">
        <v>261100019</v>
      </c>
      <c r="B144" s="72" t="s">
        <v>11</v>
      </c>
      <c r="C144" s="76" t="s">
        <v>28</v>
      </c>
      <c r="D144" s="111"/>
      <c r="E144" s="93" t="s">
        <v>6</v>
      </c>
      <c r="F144" s="45" t="s">
        <v>83</v>
      </c>
    </row>
    <row r="145" spans="1:6" ht="15.75">
      <c r="A145" s="78">
        <v>261100019</v>
      </c>
      <c r="B145" s="72" t="s">
        <v>11</v>
      </c>
      <c r="C145" s="76" t="s">
        <v>28</v>
      </c>
      <c r="D145" s="111"/>
      <c r="E145" s="93" t="s">
        <v>6</v>
      </c>
      <c r="F145" s="12" t="s">
        <v>215</v>
      </c>
    </row>
    <row r="146" spans="1:6" ht="16.5" thickBot="1">
      <c r="A146" s="79">
        <v>261100019</v>
      </c>
      <c r="B146" s="74" t="s">
        <v>11</v>
      </c>
      <c r="C146" s="77" t="s">
        <v>28</v>
      </c>
      <c r="D146" s="112"/>
      <c r="E146" s="94" t="s">
        <v>6</v>
      </c>
      <c r="F146" s="50" t="s">
        <v>144</v>
      </c>
    </row>
    <row r="147" spans="1:6" ht="18.75" customHeight="1">
      <c r="A147" s="69">
        <v>261100020</v>
      </c>
      <c r="B147" s="70" t="s">
        <v>11</v>
      </c>
      <c r="C147" s="75" t="s">
        <v>23</v>
      </c>
      <c r="D147" s="110">
        <v>7</v>
      </c>
      <c r="E147" s="92" t="s">
        <v>7</v>
      </c>
      <c r="F147" s="18" t="s">
        <v>108</v>
      </c>
    </row>
    <row r="148" spans="1:6" ht="16.5" customHeight="1">
      <c r="A148" s="78">
        <v>261100020</v>
      </c>
      <c r="B148" s="80" t="s">
        <v>11</v>
      </c>
      <c r="C148" s="81" t="s">
        <v>23</v>
      </c>
      <c r="D148" s="113" t="s">
        <v>3</v>
      </c>
      <c r="E148" s="95" t="s">
        <v>4</v>
      </c>
      <c r="F148" s="14" t="s">
        <v>175</v>
      </c>
    </row>
    <row r="149" spans="1:6" ht="15.75">
      <c r="A149" s="78">
        <v>261100020</v>
      </c>
      <c r="B149" s="72" t="s">
        <v>11</v>
      </c>
      <c r="C149" s="76" t="s">
        <v>23</v>
      </c>
      <c r="D149" s="111" t="s">
        <v>3</v>
      </c>
      <c r="E149" s="93" t="s">
        <v>5</v>
      </c>
      <c r="F149" s="12" t="s">
        <v>124</v>
      </c>
    </row>
    <row r="150" spans="1:6" ht="15.75">
      <c r="A150" s="78">
        <v>261100020</v>
      </c>
      <c r="B150" s="72" t="s">
        <v>11</v>
      </c>
      <c r="C150" s="76" t="s">
        <v>23</v>
      </c>
      <c r="D150" s="111" t="s">
        <v>3</v>
      </c>
      <c r="E150" s="93" t="s">
        <v>6</v>
      </c>
      <c r="F150" s="24" t="s">
        <v>57</v>
      </c>
    </row>
    <row r="151" spans="1:6" ht="18.75" customHeight="1">
      <c r="A151" s="78">
        <v>261100020</v>
      </c>
      <c r="B151" s="72" t="s">
        <v>11</v>
      </c>
      <c r="C151" s="76" t="s">
        <v>23</v>
      </c>
      <c r="D151" s="111" t="s">
        <v>3</v>
      </c>
      <c r="E151" s="93" t="s">
        <v>6</v>
      </c>
      <c r="F151" s="45" t="s">
        <v>84</v>
      </c>
    </row>
    <row r="152" spans="1:6" ht="27" customHeight="1">
      <c r="A152" s="78">
        <v>261100020</v>
      </c>
      <c r="B152" s="72" t="s">
        <v>11</v>
      </c>
      <c r="C152" s="76" t="s">
        <v>23</v>
      </c>
      <c r="D152" s="111"/>
      <c r="E152" s="93" t="s">
        <v>6</v>
      </c>
      <c r="F152" s="19" t="s">
        <v>109</v>
      </c>
    </row>
    <row r="153" spans="1:6" ht="19.5" customHeight="1" thickBot="1">
      <c r="A153" s="79">
        <v>261100020</v>
      </c>
      <c r="B153" s="74" t="s">
        <v>11</v>
      </c>
      <c r="C153" s="77" t="s">
        <v>23</v>
      </c>
      <c r="D153" s="112"/>
      <c r="E153" s="94" t="s">
        <v>6</v>
      </c>
      <c r="F153" s="26" t="s">
        <v>141</v>
      </c>
    </row>
    <row r="154" spans="1:6" ht="21" customHeight="1">
      <c r="A154" s="69">
        <v>261100021</v>
      </c>
      <c r="B154" s="70" t="s">
        <v>11</v>
      </c>
      <c r="C154" s="75" t="s">
        <v>24</v>
      </c>
      <c r="D154" s="110">
        <v>7</v>
      </c>
      <c r="E154" s="92" t="s">
        <v>7</v>
      </c>
      <c r="F154" s="51" t="s">
        <v>201</v>
      </c>
    </row>
    <row r="155" spans="1:6" ht="15.75">
      <c r="A155" s="78">
        <v>261100021</v>
      </c>
      <c r="B155" s="72" t="s">
        <v>11</v>
      </c>
      <c r="C155" s="76" t="s">
        <v>24</v>
      </c>
      <c r="D155" s="111" t="s">
        <v>3</v>
      </c>
      <c r="E155" s="93" t="s">
        <v>4</v>
      </c>
      <c r="F155" s="22" t="s">
        <v>110</v>
      </c>
    </row>
    <row r="156" spans="1:6" ht="15" customHeight="1">
      <c r="A156" s="78">
        <v>261100021</v>
      </c>
      <c r="B156" s="72" t="s">
        <v>11</v>
      </c>
      <c r="C156" s="76" t="s">
        <v>24</v>
      </c>
      <c r="D156" s="111" t="s">
        <v>3</v>
      </c>
      <c r="E156" s="93" t="s">
        <v>5</v>
      </c>
      <c r="F156" s="12" t="s">
        <v>125</v>
      </c>
    </row>
    <row r="157" spans="1:6" ht="15.75">
      <c r="A157" s="78">
        <v>261100021</v>
      </c>
      <c r="B157" s="72" t="s">
        <v>11</v>
      </c>
      <c r="C157" s="76" t="s">
        <v>24</v>
      </c>
      <c r="D157" s="111" t="s">
        <v>3</v>
      </c>
      <c r="E157" s="93" t="s">
        <v>6</v>
      </c>
      <c r="F157" s="13" t="s">
        <v>198</v>
      </c>
    </row>
    <row r="158" spans="1:6" ht="21" customHeight="1">
      <c r="A158" s="78">
        <v>261100021</v>
      </c>
      <c r="B158" s="72" t="s">
        <v>11</v>
      </c>
      <c r="C158" s="76" t="s">
        <v>24</v>
      </c>
      <c r="D158" s="111"/>
      <c r="E158" s="93" t="s">
        <v>6</v>
      </c>
      <c r="F158" s="13" t="s">
        <v>85</v>
      </c>
    </row>
    <row r="159" spans="1:6" ht="15.75">
      <c r="A159" s="78">
        <v>261100021</v>
      </c>
      <c r="B159" s="72" t="s">
        <v>11</v>
      </c>
      <c r="C159" s="76" t="s">
        <v>24</v>
      </c>
      <c r="D159" s="111"/>
      <c r="E159" s="93" t="s">
        <v>6</v>
      </c>
      <c r="F159" s="28" t="s">
        <v>199</v>
      </c>
    </row>
    <row r="160" spans="1:6" ht="16.5" thickBot="1">
      <c r="A160" s="79">
        <v>261100021</v>
      </c>
      <c r="B160" s="74" t="s">
        <v>11</v>
      </c>
      <c r="C160" s="77" t="s">
        <v>24</v>
      </c>
      <c r="D160" s="112"/>
      <c r="E160" s="94" t="s">
        <v>6</v>
      </c>
      <c r="F160" s="17" t="s">
        <v>176</v>
      </c>
    </row>
    <row r="161" spans="1:6" ht="17.25" customHeight="1">
      <c r="A161" s="69">
        <v>261100022</v>
      </c>
      <c r="B161" s="70" t="s">
        <v>11</v>
      </c>
      <c r="C161" s="75" t="s">
        <v>25</v>
      </c>
      <c r="D161" s="110">
        <v>7</v>
      </c>
      <c r="E161" s="92" t="s">
        <v>7</v>
      </c>
      <c r="F161" s="32" t="s">
        <v>64</v>
      </c>
    </row>
    <row r="162" spans="1:6" ht="23.25" customHeight="1">
      <c r="A162" s="78">
        <v>261100022</v>
      </c>
      <c r="B162" s="72" t="s">
        <v>11</v>
      </c>
      <c r="C162" s="76" t="s">
        <v>25</v>
      </c>
      <c r="D162" s="111" t="s">
        <v>3</v>
      </c>
      <c r="E162" s="93" t="s">
        <v>4</v>
      </c>
      <c r="F162" s="52" t="s">
        <v>177</v>
      </c>
    </row>
    <row r="163" spans="1:6" ht="15.75">
      <c r="A163" s="78">
        <v>261100022</v>
      </c>
      <c r="B163" s="72" t="s">
        <v>11</v>
      </c>
      <c r="C163" s="76" t="s">
        <v>25</v>
      </c>
      <c r="D163" s="111" t="s">
        <v>3</v>
      </c>
      <c r="E163" s="93" t="s">
        <v>5</v>
      </c>
      <c r="F163" s="22" t="s">
        <v>111</v>
      </c>
    </row>
    <row r="164" spans="1:6" ht="15.75">
      <c r="A164" s="78">
        <v>261100022</v>
      </c>
      <c r="B164" s="72" t="s">
        <v>11</v>
      </c>
      <c r="C164" s="76" t="s">
        <v>25</v>
      </c>
      <c r="D164" s="111" t="s">
        <v>3</v>
      </c>
      <c r="E164" s="93" t="s">
        <v>6</v>
      </c>
      <c r="F164" s="13" t="s">
        <v>63</v>
      </c>
    </row>
    <row r="165" spans="1:6" ht="15.75" customHeight="1">
      <c r="A165" s="78">
        <v>261100022</v>
      </c>
      <c r="B165" s="72" t="s">
        <v>11</v>
      </c>
      <c r="C165" s="76" t="s">
        <v>25</v>
      </c>
      <c r="D165" s="111"/>
      <c r="E165" s="93" t="s">
        <v>6</v>
      </c>
      <c r="F165" s="45" t="s">
        <v>86</v>
      </c>
    </row>
    <row r="166" spans="1:6" ht="15.75">
      <c r="A166" s="78">
        <v>261100022</v>
      </c>
      <c r="B166" s="72" t="s">
        <v>11</v>
      </c>
      <c r="C166" s="76" t="s">
        <v>25</v>
      </c>
      <c r="D166" s="111"/>
      <c r="E166" s="93" t="s">
        <v>6</v>
      </c>
      <c r="F166" s="12" t="s">
        <v>126</v>
      </c>
    </row>
    <row r="167" spans="1:6" ht="16.5" thickBot="1">
      <c r="A167" s="79">
        <v>261100022</v>
      </c>
      <c r="B167" s="74" t="s">
        <v>11</v>
      </c>
      <c r="C167" s="77" t="s">
        <v>25</v>
      </c>
      <c r="D167" s="112"/>
      <c r="E167" s="94" t="s">
        <v>6</v>
      </c>
      <c r="F167" s="26" t="s">
        <v>142</v>
      </c>
    </row>
    <row r="168" spans="1:6" ht="17.25" customHeight="1">
      <c r="A168" s="69">
        <v>261100023</v>
      </c>
      <c r="B168" s="70" t="s">
        <v>11</v>
      </c>
      <c r="C168" s="75" t="s">
        <v>26</v>
      </c>
      <c r="D168" s="110">
        <v>7</v>
      </c>
      <c r="E168" s="92" t="s">
        <v>7</v>
      </c>
      <c r="F168" s="44" t="s">
        <v>178</v>
      </c>
    </row>
    <row r="169" spans="1:6" ht="22.5" customHeight="1">
      <c r="A169" s="78">
        <v>261100023</v>
      </c>
      <c r="B169" s="72" t="s">
        <v>11</v>
      </c>
      <c r="C169" s="76" t="s">
        <v>26</v>
      </c>
      <c r="D169" s="111" t="s">
        <v>3</v>
      </c>
      <c r="E169" s="93" t="s">
        <v>4</v>
      </c>
      <c r="F169" s="15" t="s">
        <v>112</v>
      </c>
    </row>
    <row r="170" spans="1:6" ht="15.75">
      <c r="A170" s="78">
        <v>261100023</v>
      </c>
      <c r="B170" s="72" t="s">
        <v>11</v>
      </c>
      <c r="C170" s="76" t="s">
        <v>26</v>
      </c>
      <c r="D170" s="111" t="s">
        <v>3</v>
      </c>
      <c r="E170" s="93" t="s">
        <v>5</v>
      </c>
      <c r="F170" s="13" t="s">
        <v>52</v>
      </c>
    </row>
    <row r="171" spans="1:6" ht="15.75">
      <c r="A171" s="78">
        <v>261100023</v>
      </c>
      <c r="B171" s="72" t="s">
        <v>11</v>
      </c>
      <c r="C171" s="76" t="s">
        <v>26</v>
      </c>
      <c r="D171" s="111"/>
      <c r="E171" s="93" t="s">
        <v>6</v>
      </c>
      <c r="F171" s="45" t="s">
        <v>87</v>
      </c>
    </row>
    <row r="172" spans="1:6" ht="15.75">
      <c r="A172" s="78">
        <v>261100023</v>
      </c>
      <c r="B172" s="72" t="s">
        <v>11</v>
      </c>
      <c r="C172" s="76" t="s">
        <v>26</v>
      </c>
      <c r="D172" s="111"/>
      <c r="E172" s="93" t="s">
        <v>6</v>
      </c>
      <c r="F172" s="12" t="s">
        <v>226</v>
      </c>
    </row>
    <row r="173" spans="1:6" ht="15.75" customHeight="1">
      <c r="A173" s="78">
        <v>261100023</v>
      </c>
      <c r="B173" s="72" t="s">
        <v>11</v>
      </c>
      <c r="C173" s="76" t="s">
        <v>26</v>
      </c>
      <c r="D173" s="111"/>
      <c r="E173" s="93" t="s">
        <v>6</v>
      </c>
      <c r="F173" s="24" t="s">
        <v>143</v>
      </c>
    </row>
    <row r="174" spans="1:6" ht="16.5" thickBot="1">
      <c r="A174" s="79">
        <v>261100023</v>
      </c>
      <c r="B174" s="74" t="s">
        <v>11</v>
      </c>
      <c r="C174" s="77" t="s">
        <v>26</v>
      </c>
      <c r="D174" s="112" t="s">
        <v>3</v>
      </c>
      <c r="E174" s="94" t="s">
        <v>6</v>
      </c>
      <c r="F174" s="53" t="s">
        <v>200</v>
      </c>
    </row>
    <row r="175" spans="1:6" ht="21.75" customHeight="1">
      <c r="A175" s="69">
        <v>261100024</v>
      </c>
      <c r="B175" s="70" t="s">
        <v>11</v>
      </c>
      <c r="C175" s="75" t="s">
        <v>30</v>
      </c>
      <c r="D175" s="110">
        <v>7</v>
      </c>
      <c r="E175" s="92" t="s">
        <v>7</v>
      </c>
      <c r="F175" s="39" t="s">
        <v>206</v>
      </c>
    </row>
    <row r="176" spans="1:8" ht="15.75">
      <c r="A176" s="78">
        <v>261100024</v>
      </c>
      <c r="B176" s="72" t="s">
        <v>11</v>
      </c>
      <c r="C176" s="81" t="s">
        <v>30</v>
      </c>
      <c r="D176" s="111" t="s">
        <v>3</v>
      </c>
      <c r="E176" s="93" t="s">
        <v>4</v>
      </c>
      <c r="F176" s="22" t="s">
        <v>113</v>
      </c>
      <c r="G176" s="7"/>
      <c r="H176" s="6"/>
    </row>
    <row r="177" spans="1:8" ht="15.75">
      <c r="A177" s="78">
        <v>261100024</v>
      </c>
      <c r="B177" s="72" t="s">
        <v>11</v>
      </c>
      <c r="C177" s="81" t="s">
        <v>30</v>
      </c>
      <c r="D177" s="111" t="s">
        <v>3</v>
      </c>
      <c r="E177" s="93" t="s">
        <v>5</v>
      </c>
      <c r="F177" s="13" t="s">
        <v>65</v>
      </c>
      <c r="G177" s="7"/>
      <c r="H177" s="6"/>
    </row>
    <row r="178" spans="1:8" ht="15.75">
      <c r="A178" s="78">
        <v>261100024</v>
      </c>
      <c r="B178" s="72" t="s">
        <v>11</v>
      </c>
      <c r="C178" s="81" t="s">
        <v>30</v>
      </c>
      <c r="D178" s="111"/>
      <c r="E178" s="93" t="s">
        <v>6</v>
      </c>
      <c r="F178" s="45" t="s">
        <v>88</v>
      </c>
      <c r="G178" s="7"/>
      <c r="H178" s="6"/>
    </row>
    <row r="179" spans="1:8" ht="21" customHeight="1">
      <c r="A179" s="78">
        <v>261100024</v>
      </c>
      <c r="B179" s="72" t="s">
        <v>11</v>
      </c>
      <c r="C179" s="81" t="s">
        <v>30</v>
      </c>
      <c r="D179" s="111"/>
      <c r="E179" s="93" t="s">
        <v>6</v>
      </c>
      <c r="F179" s="12" t="s">
        <v>119</v>
      </c>
      <c r="G179" s="7"/>
      <c r="H179" s="6"/>
    </row>
    <row r="180" spans="1:8" ht="15.75">
      <c r="A180" s="78">
        <v>261100024</v>
      </c>
      <c r="B180" s="72" t="s">
        <v>11</v>
      </c>
      <c r="C180" s="81" t="s">
        <v>30</v>
      </c>
      <c r="D180" s="111"/>
      <c r="E180" s="93" t="s">
        <v>6</v>
      </c>
      <c r="F180" s="28" t="s">
        <v>203</v>
      </c>
      <c r="G180" s="7"/>
      <c r="H180" s="6"/>
    </row>
    <row r="181" spans="1:8" ht="21" customHeight="1" thickBot="1">
      <c r="A181" s="79">
        <v>261100024</v>
      </c>
      <c r="B181" s="74" t="s">
        <v>11</v>
      </c>
      <c r="C181" s="82" t="s">
        <v>30</v>
      </c>
      <c r="D181" s="112" t="s">
        <v>3</v>
      </c>
      <c r="E181" s="94" t="s">
        <v>6</v>
      </c>
      <c r="F181" s="54" t="s">
        <v>179</v>
      </c>
      <c r="G181" s="7"/>
      <c r="H181" s="6"/>
    </row>
    <row r="182" spans="1:8" ht="21" customHeight="1">
      <c r="A182" s="69">
        <v>261100025</v>
      </c>
      <c r="B182" s="70" t="s">
        <v>11</v>
      </c>
      <c r="C182" s="75" t="s">
        <v>31</v>
      </c>
      <c r="D182" s="110">
        <v>7</v>
      </c>
      <c r="E182" s="92" t="s">
        <v>7</v>
      </c>
      <c r="F182" s="39" t="s">
        <v>228</v>
      </c>
      <c r="G182" s="7"/>
      <c r="H182" s="6"/>
    </row>
    <row r="183" spans="1:8" ht="21" customHeight="1">
      <c r="A183" s="78">
        <v>261100025</v>
      </c>
      <c r="B183" s="72" t="s">
        <v>11</v>
      </c>
      <c r="C183" s="81" t="s">
        <v>31</v>
      </c>
      <c r="D183" s="111" t="s">
        <v>3</v>
      </c>
      <c r="E183" s="93" t="s">
        <v>4</v>
      </c>
      <c r="F183" s="14" t="s">
        <v>204</v>
      </c>
      <c r="G183" s="7"/>
      <c r="H183" s="6"/>
    </row>
    <row r="184" spans="1:8" ht="18.75" customHeight="1">
      <c r="A184" s="78">
        <v>261100025</v>
      </c>
      <c r="B184" s="72" t="s">
        <v>11</v>
      </c>
      <c r="C184" s="81" t="s">
        <v>31</v>
      </c>
      <c r="D184" s="111" t="s">
        <v>3</v>
      </c>
      <c r="E184" s="93" t="s">
        <v>5</v>
      </c>
      <c r="F184" s="23" t="s">
        <v>180</v>
      </c>
      <c r="G184" s="7"/>
      <c r="H184" s="6"/>
    </row>
    <row r="185" spans="1:8" ht="15.75">
      <c r="A185" s="78">
        <v>261100025</v>
      </c>
      <c r="B185" s="72" t="s">
        <v>11</v>
      </c>
      <c r="C185" s="81" t="s">
        <v>31</v>
      </c>
      <c r="D185" s="111"/>
      <c r="E185" s="93" t="s">
        <v>6</v>
      </c>
      <c r="F185" s="45" t="s">
        <v>89</v>
      </c>
      <c r="G185" s="7"/>
      <c r="H185" s="6"/>
    </row>
    <row r="186" spans="1:8" ht="15.75">
      <c r="A186" s="78">
        <v>261100025</v>
      </c>
      <c r="B186" s="72" t="s">
        <v>11</v>
      </c>
      <c r="C186" s="81" t="s">
        <v>31</v>
      </c>
      <c r="D186" s="111"/>
      <c r="E186" s="93" t="s">
        <v>6</v>
      </c>
      <c r="F186" s="22" t="s">
        <v>114</v>
      </c>
      <c r="G186" s="7"/>
      <c r="H186" s="6"/>
    </row>
    <row r="187" spans="1:8" ht="15.75">
      <c r="A187" s="78">
        <v>261100025</v>
      </c>
      <c r="B187" s="72" t="s">
        <v>11</v>
      </c>
      <c r="C187" s="81" t="s">
        <v>31</v>
      </c>
      <c r="D187" s="111"/>
      <c r="E187" s="93" t="s">
        <v>6</v>
      </c>
      <c r="F187" s="28" t="s">
        <v>145</v>
      </c>
      <c r="G187" s="7"/>
      <c r="H187" s="6"/>
    </row>
    <row r="188" spans="1:8" ht="16.5" thickBot="1">
      <c r="A188" s="79">
        <v>261100025</v>
      </c>
      <c r="B188" s="74" t="s">
        <v>11</v>
      </c>
      <c r="C188" s="82" t="s">
        <v>31</v>
      </c>
      <c r="D188" s="112" t="s">
        <v>3</v>
      </c>
      <c r="E188" s="94" t="s">
        <v>6</v>
      </c>
      <c r="F188" s="53" t="s">
        <v>181</v>
      </c>
      <c r="G188" s="7"/>
      <c r="H188" s="6"/>
    </row>
    <row r="189" spans="1:8" ht="18.75" customHeight="1">
      <c r="A189" s="69">
        <v>261100026</v>
      </c>
      <c r="B189" s="70" t="s">
        <v>11</v>
      </c>
      <c r="C189" s="75" t="s">
        <v>32</v>
      </c>
      <c r="D189" s="110">
        <v>7</v>
      </c>
      <c r="E189" s="92" t="s">
        <v>7</v>
      </c>
      <c r="F189" s="55" t="s">
        <v>67</v>
      </c>
      <c r="G189" s="7"/>
      <c r="H189" s="6"/>
    </row>
    <row r="190" spans="1:8" ht="15.75">
      <c r="A190" s="78">
        <v>261100026</v>
      </c>
      <c r="B190" s="72" t="s">
        <v>11</v>
      </c>
      <c r="C190" s="81" t="s">
        <v>32</v>
      </c>
      <c r="D190" s="111" t="s">
        <v>3</v>
      </c>
      <c r="E190" s="93" t="s">
        <v>4</v>
      </c>
      <c r="F190" s="12" t="s">
        <v>229</v>
      </c>
      <c r="G190" s="7"/>
      <c r="H190" s="6"/>
    </row>
    <row r="191" spans="1:6" ht="15.75">
      <c r="A191" s="78">
        <v>261100026</v>
      </c>
      <c r="B191" s="72" t="s">
        <v>11</v>
      </c>
      <c r="C191" s="81" t="s">
        <v>32</v>
      </c>
      <c r="D191" s="111" t="s">
        <v>3</v>
      </c>
      <c r="E191" s="93" t="s">
        <v>5</v>
      </c>
      <c r="F191" s="22" t="s">
        <v>115</v>
      </c>
    </row>
    <row r="192" spans="1:6" ht="15.75">
      <c r="A192" s="78">
        <v>261100026</v>
      </c>
      <c r="B192" s="72" t="s">
        <v>11</v>
      </c>
      <c r="C192" s="81" t="s">
        <v>32</v>
      </c>
      <c r="D192" s="111"/>
      <c r="E192" s="93" t="s">
        <v>6</v>
      </c>
      <c r="F192" s="13" t="s">
        <v>90</v>
      </c>
    </row>
    <row r="193" spans="1:6" ht="15.75">
      <c r="A193" s="78">
        <v>261100026</v>
      </c>
      <c r="B193" s="72" t="s">
        <v>11</v>
      </c>
      <c r="C193" s="81" t="s">
        <v>32</v>
      </c>
      <c r="D193" s="111"/>
      <c r="E193" s="93" t="s">
        <v>6</v>
      </c>
      <c r="F193" s="56" t="s">
        <v>186</v>
      </c>
    </row>
    <row r="194" spans="1:6" ht="15.75">
      <c r="A194" s="78">
        <v>261100026</v>
      </c>
      <c r="B194" s="72" t="s">
        <v>11</v>
      </c>
      <c r="C194" s="81" t="s">
        <v>32</v>
      </c>
      <c r="D194" s="111"/>
      <c r="E194" s="93" t="s">
        <v>6</v>
      </c>
      <c r="F194" s="24" t="s">
        <v>182</v>
      </c>
    </row>
    <row r="195" spans="1:6" ht="16.5" thickBot="1">
      <c r="A195" s="79">
        <v>261100026</v>
      </c>
      <c r="B195" s="74" t="s">
        <v>11</v>
      </c>
      <c r="C195" s="82" t="s">
        <v>32</v>
      </c>
      <c r="D195" s="112" t="s">
        <v>3</v>
      </c>
      <c r="E195" s="94" t="s">
        <v>6</v>
      </c>
      <c r="F195" s="53" t="s">
        <v>183</v>
      </c>
    </row>
    <row r="196" spans="1:6" ht="31.5">
      <c r="A196" s="105">
        <v>261100027</v>
      </c>
      <c r="B196" s="83" t="s">
        <v>212</v>
      </c>
      <c r="C196" s="119" t="s">
        <v>247</v>
      </c>
      <c r="D196" s="114">
        <v>6</v>
      </c>
      <c r="E196" s="84" t="s">
        <v>7</v>
      </c>
      <c r="F196" s="57" t="s">
        <v>235</v>
      </c>
    </row>
    <row r="197" spans="1:6" ht="16.5" thickBot="1">
      <c r="A197" s="107">
        <v>261100027</v>
      </c>
      <c r="B197" s="85"/>
      <c r="C197" s="86"/>
      <c r="D197" s="115"/>
      <c r="E197" s="96" t="s">
        <v>4</v>
      </c>
      <c r="F197" s="58" t="s">
        <v>207</v>
      </c>
    </row>
    <row r="198" spans="1:6" ht="16.5" thickBot="1">
      <c r="A198" s="107">
        <v>261100027</v>
      </c>
      <c r="B198" s="85"/>
      <c r="C198" s="86"/>
      <c r="D198" s="115"/>
      <c r="E198" s="96" t="s">
        <v>5</v>
      </c>
      <c r="F198" s="58" t="s">
        <v>208</v>
      </c>
    </row>
    <row r="199" spans="1:6" ht="16.5" thickBot="1">
      <c r="A199" s="107">
        <v>261100027</v>
      </c>
      <c r="B199" s="85"/>
      <c r="C199" s="86"/>
      <c r="D199" s="115"/>
      <c r="E199" s="96" t="s">
        <v>6</v>
      </c>
      <c r="F199" s="59" t="s">
        <v>209</v>
      </c>
    </row>
    <row r="200" spans="1:6" ht="16.5" thickBot="1">
      <c r="A200" s="107">
        <v>261100027</v>
      </c>
      <c r="B200" s="85"/>
      <c r="C200" s="86"/>
      <c r="D200" s="115"/>
      <c r="E200" s="96" t="s">
        <v>6</v>
      </c>
      <c r="F200" s="60" t="s">
        <v>210</v>
      </c>
    </row>
    <row r="201" spans="1:6" ht="22.5" customHeight="1" thickBot="1">
      <c r="A201" s="108">
        <v>261100027</v>
      </c>
      <c r="B201" s="87"/>
      <c r="C201" s="88"/>
      <c r="D201" s="116"/>
      <c r="E201" s="97" t="s">
        <v>6</v>
      </c>
      <c r="F201" s="60" t="s">
        <v>211</v>
      </c>
    </row>
    <row r="202" spans="1:6" ht="19.5" customHeight="1">
      <c r="A202" s="105">
        <v>261100028</v>
      </c>
      <c r="B202" s="83" t="s">
        <v>212</v>
      </c>
      <c r="C202" s="84" t="s">
        <v>218</v>
      </c>
      <c r="D202" s="114">
        <v>6</v>
      </c>
      <c r="E202" s="98" t="s">
        <v>7</v>
      </c>
      <c r="F202" s="61" t="s">
        <v>213</v>
      </c>
    </row>
    <row r="203" spans="1:6" ht="15.75">
      <c r="A203" s="107">
        <v>261100028</v>
      </c>
      <c r="B203" s="85"/>
      <c r="C203" s="86"/>
      <c r="D203" s="115"/>
      <c r="E203" s="99" t="s">
        <v>4</v>
      </c>
      <c r="F203" s="22" t="s">
        <v>214</v>
      </c>
    </row>
    <row r="204" spans="1:6" ht="15.75">
      <c r="A204" s="107">
        <v>261100028</v>
      </c>
      <c r="B204" s="85"/>
      <c r="C204" s="86"/>
      <c r="D204" s="115"/>
      <c r="E204" s="99" t="s">
        <v>5</v>
      </c>
      <c r="F204" s="22" t="s">
        <v>232</v>
      </c>
    </row>
    <row r="205" spans="1:6" ht="15.75">
      <c r="A205" s="107">
        <v>261100028</v>
      </c>
      <c r="B205" s="85"/>
      <c r="C205" s="86"/>
      <c r="D205" s="115"/>
      <c r="E205" s="99" t="s">
        <v>6</v>
      </c>
      <c r="F205" s="22" t="s">
        <v>216</v>
      </c>
    </row>
    <row r="206" spans="1:6" ht="15.75">
      <c r="A206" s="107">
        <v>261100028</v>
      </c>
      <c r="B206" s="85"/>
      <c r="C206" s="86"/>
      <c r="D206" s="115"/>
      <c r="E206" s="99" t="s">
        <v>6</v>
      </c>
      <c r="F206" s="22" t="s">
        <v>217</v>
      </c>
    </row>
    <row r="207" spans="1:6" ht="16.5" thickBot="1">
      <c r="A207" s="109">
        <v>261100028</v>
      </c>
      <c r="B207" s="101"/>
      <c r="C207" s="102"/>
      <c r="D207" s="117"/>
      <c r="E207" s="103" t="s">
        <v>6</v>
      </c>
      <c r="F207" s="104" t="s">
        <v>233</v>
      </c>
    </row>
    <row r="208" spans="1:6" ht="31.5">
      <c r="A208" s="105">
        <v>261100029</v>
      </c>
      <c r="B208" s="106" t="s">
        <v>236</v>
      </c>
      <c r="C208" s="84" t="s">
        <v>237</v>
      </c>
      <c r="D208" s="114">
        <v>6</v>
      </c>
      <c r="E208" s="98" t="s">
        <v>7</v>
      </c>
      <c r="F208" s="61" t="s">
        <v>238</v>
      </c>
    </row>
    <row r="209" spans="1:6" ht="15.75">
      <c r="A209" s="107">
        <v>261100029</v>
      </c>
      <c r="B209" s="85"/>
      <c r="C209" s="86"/>
      <c r="D209" s="115"/>
      <c r="E209" s="99" t="s">
        <v>4</v>
      </c>
      <c r="F209" s="22" t="s">
        <v>239</v>
      </c>
    </row>
    <row r="210" spans="1:6" ht="15.75">
      <c r="A210" s="107">
        <v>261100029</v>
      </c>
      <c r="B210" s="85"/>
      <c r="C210" s="86"/>
      <c r="D210" s="115"/>
      <c r="E210" s="99" t="s">
        <v>5</v>
      </c>
      <c r="F210" s="22" t="s">
        <v>240</v>
      </c>
    </row>
    <row r="211" spans="1:6" ht="15.75">
      <c r="A211" s="107">
        <v>261100029</v>
      </c>
      <c r="B211" s="85"/>
      <c r="C211" s="86"/>
      <c r="D211" s="115"/>
      <c r="E211" s="99" t="s">
        <v>6</v>
      </c>
      <c r="F211" s="22" t="s">
        <v>241</v>
      </c>
    </row>
    <row r="212" spans="1:6" ht="15.75">
      <c r="A212" s="107">
        <v>261100029</v>
      </c>
      <c r="B212" s="85"/>
      <c r="C212" s="86"/>
      <c r="D212" s="115"/>
      <c r="E212" s="99" t="s">
        <v>6</v>
      </c>
      <c r="F212" s="22" t="s">
        <v>242</v>
      </c>
    </row>
    <row r="213" spans="1:6" ht="21" customHeight="1" thickBot="1">
      <c r="A213" s="108">
        <v>261100029</v>
      </c>
      <c r="B213" s="87"/>
      <c r="C213" s="88"/>
      <c r="D213" s="116"/>
      <c r="E213" s="100" t="s">
        <v>6</v>
      </c>
      <c r="F213" s="62" t="s">
        <v>243</v>
      </c>
    </row>
  </sheetData>
  <sheetProtection/>
  <mergeCells count="2">
    <mergeCell ref="A1:I1"/>
    <mergeCell ref="A2:I2"/>
  </mergeCells>
  <conditionalFormatting sqref="F49 F53:F54">
    <cfRule type="duplicateValues" priority="798" dxfId="157" stopIfTrue="1">
      <formula>AND(COUNTIF($F$49:$F$49,F49)+COUNTIF($F$53:$F$54,F49)&gt;1,NOT(ISBLANK(F49)))</formula>
    </cfRule>
  </conditionalFormatting>
  <conditionalFormatting sqref="F56 F61">
    <cfRule type="duplicateValues" priority="797" dxfId="157" stopIfTrue="1">
      <formula>AND(COUNTIF($F$56:$F$56,F56)+COUNTIF($F$61:$F$61,F56)&gt;1,NOT(ISBLANK(F56)))</formula>
    </cfRule>
  </conditionalFormatting>
  <conditionalFormatting sqref="F68 F66 F64">
    <cfRule type="duplicateValues" priority="796" dxfId="157" stopIfTrue="1">
      <formula>AND(COUNTIF($F$68:$F$68,F64)+COUNTIF($F$66:$F$66,F64)+COUNTIF($F$64:$F$64,F64)&gt;1,NOT(ISBLANK(F64)))</formula>
    </cfRule>
  </conditionalFormatting>
  <conditionalFormatting sqref="F70:F71">
    <cfRule type="duplicateValues" priority="795" dxfId="157" stopIfTrue="1">
      <formula>AND(COUNTIF($F$70:$F$71,F70)&gt;1,NOT(ISBLANK(F70)))</formula>
    </cfRule>
  </conditionalFormatting>
  <conditionalFormatting sqref="F85 F87 F90">
    <cfRule type="duplicateValues" priority="793" dxfId="157" stopIfTrue="1">
      <formula>AND(COUNTIF($F$85:$F$85,F85)+COUNTIF($F$87:$F$87,F85)+COUNTIF($F$90:$F$90,F85)&gt;1,NOT(ISBLANK(F85)))</formula>
    </cfRule>
  </conditionalFormatting>
  <conditionalFormatting sqref="F98:F101">
    <cfRule type="duplicateValues" priority="791" dxfId="157" stopIfTrue="1">
      <formula>AND(COUNTIF($F$98:$F$101,F98)&gt;1,NOT(ISBLANK(F98)))</formula>
    </cfRule>
  </conditionalFormatting>
  <conditionalFormatting sqref="F110:F111 F105">
    <cfRule type="duplicateValues" priority="790" dxfId="157" stopIfTrue="1">
      <formula>AND(COUNTIF($F$110:$F$111,F105)+COUNTIF($F$105:$F$105,F105)&gt;1,NOT(ISBLANK(F105)))</formula>
    </cfRule>
  </conditionalFormatting>
  <conditionalFormatting sqref="F124 F120:F121">
    <cfRule type="duplicateValues" priority="788" dxfId="157" stopIfTrue="1">
      <formula>AND(COUNTIF($F$124:$F$124,F120)+COUNTIF($F$120:$F$121,F120)&gt;1,NOT(ISBLANK(F120)))</formula>
    </cfRule>
  </conditionalFormatting>
  <conditionalFormatting sqref="F127:F129">
    <cfRule type="duplicateValues" priority="787" dxfId="157" stopIfTrue="1">
      <formula>AND(COUNTIF($F$127:$F$129,F127)&gt;1,NOT(ISBLANK(F127)))</formula>
    </cfRule>
  </conditionalFormatting>
  <conditionalFormatting sqref="F133 F136:F137">
    <cfRule type="duplicateValues" priority="786" dxfId="157" stopIfTrue="1">
      <formula>AND(COUNTIF($F$133:$F$133,F133)+COUNTIF($F$136:$F$137,F133)&gt;1,NOT(ISBLANK(F133)))</formula>
    </cfRule>
  </conditionalFormatting>
  <conditionalFormatting sqref="F155:F156">
    <cfRule type="duplicateValues" priority="783" dxfId="157" stopIfTrue="1">
      <formula>AND(COUNTIF($F$155:$F$156,F155)&gt;1,NOT(ISBLANK(F155)))</formula>
    </cfRule>
  </conditionalFormatting>
  <conditionalFormatting sqref="F166 F162:F164">
    <cfRule type="duplicateValues" priority="782" dxfId="157" stopIfTrue="1">
      <formula>AND(COUNTIF($F$166:$F$166,F162)+COUNTIF($F$162:$F$164,F162)&gt;1,NOT(ISBLANK(F162)))</formula>
    </cfRule>
  </conditionalFormatting>
  <conditionalFormatting sqref="F124">
    <cfRule type="duplicateValues" priority="781" dxfId="157" stopIfTrue="1">
      <formula>AND(COUNTIF($F$124:$F$124,F124)&gt;1,NOT(ISBLANK(F124)))</formula>
    </cfRule>
  </conditionalFormatting>
  <conditionalFormatting sqref="F143">
    <cfRule type="duplicateValues" priority="905" dxfId="157" stopIfTrue="1">
      <formula>AND(COUNTIF($F$143:$F$143,F143)&gt;1,NOT(ISBLANK(F143)))</formula>
    </cfRule>
  </conditionalFormatting>
  <conditionalFormatting sqref="F173 F168:F169">
    <cfRule type="duplicateValues" priority="780" dxfId="157" stopIfTrue="1">
      <formula>AND(COUNTIF($F$173:$F$173,F168)+COUNTIF($F$168:$F$169,F168)&gt;1,NOT(ISBLANK(F168)))</formula>
    </cfRule>
  </conditionalFormatting>
  <conditionalFormatting sqref="F168">
    <cfRule type="duplicateValues" priority="779" dxfId="157" stopIfTrue="1">
      <formula>AND(COUNTIF($F$168:$F$168,F168)&gt;1,NOT(ISBLANK(F168)))</formula>
    </cfRule>
  </conditionalFormatting>
  <conditionalFormatting sqref="F15:F16 F18:F19">
    <cfRule type="duplicateValues" priority="909" dxfId="157" stopIfTrue="1">
      <formula>AND(COUNTIF($F$15:$F$16,F15)+COUNTIF($F$18:$F$19,F15)&gt;1,NOT(ISBLANK(F15)))</formula>
    </cfRule>
  </conditionalFormatting>
  <conditionalFormatting sqref="F10">
    <cfRule type="duplicateValues" priority="776" dxfId="157" stopIfTrue="1">
      <formula>AND(COUNTIF($F$10:$F$10,F10)&gt;1,NOT(ISBLANK(F10)))</formula>
    </cfRule>
  </conditionalFormatting>
  <conditionalFormatting sqref="F16">
    <cfRule type="duplicateValues" priority="775" dxfId="157" stopIfTrue="1">
      <formula>AND(COUNTIF($F$16:$F$16,F16)&gt;1,NOT(ISBLANK(F16)))</formula>
    </cfRule>
  </conditionalFormatting>
  <conditionalFormatting sqref="F29">
    <cfRule type="duplicateValues" priority="774" dxfId="157" stopIfTrue="1">
      <formula>AND(COUNTIF($F$29:$F$29,F29)&gt;1,NOT(ISBLANK(F29)))</formula>
    </cfRule>
  </conditionalFormatting>
  <conditionalFormatting sqref="F34">
    <cfRule type="duplicateValues" priority="773" dxfId="157" stopIfTrue="1">
      <formula>AND(COUNTIF($F$34:$F$34,F34)&gt;1,NOT(ISBLANK(F34)))</formula>
    </cfRule>
  </conditionalFormatting>
  <conditionalFormatting sqref="F92">
    <cfRule type="duplicateValues" priority="765" dxfId="157" stopIfTrue="1">
      <formula>AND(COUNTIF($F$92:$F$92,F92)&gt;1,NOT(ISBLANK(F92)))</formula>
    </cfRule>
  </conditionalFormatting>
  <conditionalFormatting sqref="F101">
    <cfRule type="duplicateValues" priority="764" dxfId="157" stopIfTrue="1">
      <formula>AND(COUNTIF($F$101:$F$101,F101)&gt;1,NOT(ISBLANK(F101)))</formula>
    </cfRule>
  </conditionalFormatting>
  <conditionalFormatting sqref="F120">
    <cfRule type="duplicateValues" priority="761" dxfId="157" stopIfTrue="1">
      <formula>AND(COUNTIF($F$120:$F$120,F120)&gt;1,NOT(ISBLANK(F120)))</formula>
    </cfRule>
  </conditionalFormatting>
  <conditionalFormatting sqref="F164">
    <cfRule type="duplicateValues" priority="754" dxfId="157" stopIfTrue="1">
      <formula>AND(COUNTIF($F$164:$F$164,F164)&gt;1,NOT(ISBLANK(F164)))</formula>
    </cfRule>
  </conditionalFormatting>
  <conditionalFormatting sqref="F11">
    <cfRule type="duplicateValues" priority="749" dxfId="157" stopIfTrue="1">
      <formula>AND(COUNTIF($F$11:$F$11,F11)&gt;1,NOT(ISBLANK(F11)))</formula>
    </cfRule>
  </conditionalFormatting>
  <conditionalFormatting sqref="F18">
    <cfRule type="duplicateValues" priority="748" dxfId="157" stopIfTrue="1">
      <formula>AND(COUNTIF($F$18:$F$18,F18)&gt;1,NOT(ISBLANK(F18)))</formula>
    </cfRule>
  </conditionalFormatting>
  <conditionalFormatting sqref="F24">
    <cfRule type="duplicateValues" priority="747" dxfId="157" stopIfTrue="1">
      <formula>AND(COUNTIF($F$24:$F$24,F24)&gt;1,NOT(ISBLANK(F24)))</formula>
    </cfRule>
  </conditionalFormatting>
  <conditionalFormatting sqref="F43">
    <cfRule type="duplicateValues" priority="745" dxfId="157" stopIfTrue="1">
      <formula>AND(COUNTIF($F$43:$F$43,F43)&gt;1,NOT(ISBLANK(F43)))</formula>
    </cfRule>
  </conditionalFormatting>
  <conditionalFormatting sqref="F53">
    <cfRule type="duplicateValues" priority="744" dxfId="157" stopIfTrue="1">
      <formula>AND(COUNTIF($F$53:$F$53,F53)&gt;1,NOT(ISBLANK(F53)))</formula>
    </cfRule>
  </conditionalFormatting>
  <conditionalFormatting sqref="F68">
    <cfRule type="duplicateValues" priority="743" dxfId="157" stopIfTrue="1">
      <formula>AND(COUNTIF($F$68:$F$68,F68)&gt;1,NOT(ISBLANK(F68)))</formula>
    </cfRule>
  </conditionalFormatting>
  <conditionalFormatting sqref="F116">
    <cfRule type="duplicateValues" priority="739" dxfId="157" stopIfTrue="1">
      <formula>AND(COUNTIF($F$116:$F$116,F116)&gt;1,NOT(ISBLANK(F116)))</formula>
    </cfRule>
  </conditionalFormatting>
  <conditionalFormatting sqref="F128">
    <cfRule type="duplicateValues" priority="737" dxfId="157" stopIfTrue="1">
      <formula>AND(COUNTIF($F$128:$F$128,F128)&gt;1,NOT(ISBLANK(F128)))</formula>
    </cfRule>
  </conditionalFormatting>
  <conditionalFormatting sqref="F137">
    <cfRule type="duplicateValues" priority="736" dxfId="157" stopIfTrue="1">
      <formula>AND(COUNTIF($F$137:$F$137,F137)&gt;1,NOT(ISBLANK(F137)))</formula>
    </cfRule>
  </conditionalFormatting>
  <conditionalFormatting sqref="F152">
    <cfRule type="duplicateValues" priority="735" dxfId="157" stopIfTrue="1">
      <formula>AND(COUNTIF($F$152:$F$152,F152)&gt;1,NOT(ISBLANK(F152)))</formula>
    </cfRule>
  </conditionalFormatting>
  <conditionalFormatting sqref="F6">
    <cfRule type="duplicateValues" priority="732" dxfId="157" stopIfTrue="1">
      <formula>AND(COUNTIF($F$6:$F$6,F6)&gt;1,NOT(ISBLANK(F6)))</formula>
    </cfRule>
  </conditionalFormatting>
  <conditionalFormatting sqref="F19">
    <cfRule type="duplicateValues" priority="730" dxfId="157" stopIfTrue="1">
      <formula>AND(COUNTIF($F$19:$F$19,F19)&gt;1,NOT(ISBLANK(F19)))</formula>
    </cfRule>
  </conditionalFormatting>
  <conditionalFormatting sqref="F61">
    <cfRule type="duplicateValues" priority="728" dxfId="157" stopIfTrue="1">
      <formula>AND(COUNTIF($F$61:$F$61,F61)&gt;1,NOT(ISBLANK(F61)))</formula>
    </cfRule>
  </conditionalFormatting>
  <conditionalFormatting sqref="F110">
    <cfRule type="duplicateValues" priority="713" dxfId="157" stopIfTrue="1">
      <formula>AND(COUNTIF($F$110:$F$110,F110)&gt;1,NOT(ISBLANK(F110)))</formula>
    </cfRule>
  </conditionalFormatting>
  <conditionalFormatting sqref="F123">
    <cfRule type="duplicateValues" priority="710" dxfId="157" stopIfTrue="1">
      <formula>AND(COUNTIF($F$123:$F$123,F123)&gt;1,NOT(ISBLANK(F123)))</formula>
    </cfRule>
  </conditionalFormatting>
  <conditionalFormatting sqref="F153">
    <cfRule type="duplicateValues" priority="701" dxfId="157" stopIfTrue="1">
      <formula>AND(COUNTIF($F$153:$F$153,F153)&gt;1,NOT(ISBLANK(F153)))</formula>
    </cfRule>
  </conditionalFormatting>
  <conditionalFormatting sqref="F156">
    <cfRule type="duplicateValues" priority="700" dxfId="157" stopIfTrue="1">
      <formula>AND(COUNTIF($F$156:$F$156,F156)&gt;1,NOT(ISBLANK(F156)))</formula>
    </cfRule>
  </conditionalFormatting>
  <conditionalFormatting sqref="F166">
    <cfRule type="duplicateValues" priority="699" dxfId="157" stopIfTrue="1">
      <formula>AND(COUNTIF($F$166:$F$166,F166)&gt;1,NOT(ISBLANK(F166)))</formula>
    </cfRule>
  </conditionalFormatting>
  <conditionalFormatting sqref="F173">
    <cfRule type="duplicateValues" priority="698" dxfId="157" stopIfTrue="1">
      <formula>AND(COUNTIF($F$173:$F$173,F173)&gt;1,NOT(ISBLANK(F173)))</formula>
    </cfRule>
  </conditionalFormatting>
  <conditionalFormatting sqref="F12">
    <cfRule type="duplicateValues" priority="696" dxfId="157" stopIfTrue="1">
      <formula>AND(COUNTIF($F$12:$F$12,F12)&gt;1,NOT(ISBLANK(F12)))</formula>
    </cfRule>
  </conditionalFormatting>
  <conditionalFormatting sqref="F24:F27 F29">
    <cfRule type="duplicateValues" priority="933" dxfId="157" stopIfTrue="1">
      <formula>AND(COUNTIF($F$24:$F$27,F24)+COUNTIF($F$29:$F$29,F24)&gt;1,NOT(ISBLANK(F24)))</formula>
    </cfRule>
  </conditionalFormatting>
  <conditionalFormatting sqref="F33:F34 F41">
    <cfRule type="duplicateValues" priority="949" dxfId="157" stopIfTrue="1">
      <formula>AND(COUNTIF($F$33:$F$34,F33)+COUNTIF($F$41:$F$41,F33)&gt;1,NOT(ISBLANK(F33)))</formula>
    </cfRule>
  </conditionalFormatting>
  <conditionalFormatting sqref="F54">
    <cfRule type="duplicateValues" priority="690" dxfId="157" stopIfTrue="1">
      <formula>AND(COUNTIF($F$54:$F$54,F54)&gt;1,NOT(ISBLANK(F54)))</formula>
    </cfRule>
  </conditionalFormatting>
  <conditionalFormatting sqref="F64">
    <cfRule type="duplicateValues" priority="686" dxfId="157" stopIfTrue="1">
      <formula>AND(COUNTIF($F$64:$F$64,F64)&gt;1,NOT(ISBLANK(F64)))</formula>
    </cfRule>
  </conditionalFormatting>
  <conditionalFormatting sqref="F82">
    <cfRule type="duplicateValues" priority="682" dxfId="157" stopIfTrue="1">
      <formula>AND(COUNTIF($F$82:$F$82,F82)&gt;1,NOT(ISBLANK(F82)))</formula>
    </cfRule>
  </conditionalFormatting>
  <conditionalFormatting sqref="F90">
    <cfRule type="duplicateValues" priority="680" dxfId="157" stopIfTrue="1">
      <formula>AND(COUNTIF($F$90:$F$90,F90)&gt;1,NOT(ISBLANK(F90)))</formula>
    </cfRule>
  </conditionalFormatting>
  <conditionalFormatting sqref="F94">
    <cfRule type="duplicateValues" priority="678" dxfId="157" stopIfTrue="1">
      <formula>AND(COUNTIF($F$94:$F$94,F94)&gt;1,NOT(ISBLANK(F94)))</formula>
    </cfRule>
  </conditionalFormatting>
  <conditionalFormatting sqref="F98">
    <cfRule type="duplicateValues" priority="676" dxfId="157" stopIfTrue="1">
      <formula>AND(COUNTIF($F$98:$F$98,F98)&gt;1,NOT(ISBLANK(F98)))</formula>
    </cfRule>
  </conditionalFormatting>
  <conditionalFormatting sqref="F111">
    <cfRule type="duplicateValues" priority="672" dxfId="157" stopIfTrue="1">
      <formula>AND(COUNTIF($F$111:$F$111,F111)&gt;1,NOT(ISBLANK(F111)))</formula>
    </cfRule>
  </conditionalFormatting>
  <conditionalFormatting sqref="F112">
    <cfRule type="duplicateValues" priority="670" dxfId="157" stopIfTrue="1">
      <formula>AND(COUNTIF($F$112:$F$112,F112)&gt;1,NOT(ISBLANK(F112)))</formula>
    </cfRule>
  </conditionalFormatting>
  <conditionalFormatting sqref="F147">
    <cfRule type="duplicateValues" priority="660" dxfId="157" stopIfTrue="1">
      <formula>AND(COUNTIF($F$147:$F$147,F147)&gt;1,NOT(ISBLANK(F147)))</formula>
    </cfRule>
  </conditionalFormatting>
  <conditionalFormatting sqref="F155">
    <cfRule type="duplicateValues" priority="658" dxfId="157" stopIfTrue="1">
      <formula>AND(COUNTIF($F$155:$F$155,F155)&gt;1,NOT(ISBLANK(F155)))</formula>
    </cfRule>
  </conditionalFormatting>
  <conditionalFormatting sqref="F163">
    <cfRule type="duplicateValues" priority="656" dxfId="157" stopIfTrue="1">
      <formula>AND(COUNTIF($F$163:$F$163,F163)&gt;1,NOT(ISBLANK(F163)))</formula>
    </cfRule>
  </conditionalFormatting>
  <conditionalFormatting sqref="F8">
    <cfRule type="duplicateValues" priority="640" dxfId="157" stopIfTrue="1">
      <formula>AND(COUNTIF($F$8:$F$8,F8)&gt;1,NOT(ISBLANK(F8)))</formula>
    </cfRule>
  </conditionalFormatting>
  <conditionalFormatting sqref="F15">
    <cfRule type="duplicateValues" priority="637" dxfId="157" stopIfTrue="1">
      <formula>AND(COUNTIF($F$15:$F$15,F15)&gt;1,NOT(ISBLANK(F15)))</formula>
    </cfRule>
  </conditionalFormatting>
  <conditionalFormatting sqref="F33">
    <cfRule type="duplicateValues" priority="632" dxfId="157" stopIfTrue="1">
      <formula>AND(COUNTIF($F$33:$F$33,F33)&gt;1,NOT(ISBLANK(F33)))</formula>
    </cfRule>
  </conditionalFormatting>
  <conditionalFormatting sqref="F41">
    <cfRule type="duplicateValues" priority="631" dxfId="157" stopIfTrue="1">
      <formula>AND(COUNTIF($F$41:$F$41,F41)&gt;1,NOT(ISBLANK(F41)))</formula>
    </cfRule>
  </conditionalFormatting>
  <conditionalFormatting sqref="F42">
    <cfRule type="duplicateValues" priority="628" dxfId="157" stopIfTrue="1">
      <formula>AND(COUNTIF($F$42:$F$42,F42)&gt;1,NOT(ISBLANK(F42)))</formula>
    </cfRule>
  </conditionalFormatting>
  <conditionalFormatting sqref="F47">
    <cfRule type="duplicateValues" priority="626" dxfId="157" stopIfTrue="1">
      <formula>AND(COUNTIF($F$47:$F$47,F47)&gt;1,NOT(ISBLANK(F47)))</formula>
    </cfRule>
  </conditionalFormatting>
  <conditionalFormatting sqref="F56">
    <cfRule type="duplicateValues" priority="620" dxfId="157" stopIfTrue="1">
      <formula>AND(COUNTIF($F$56:$F$56,F56)&gt;1,NOT(ISBLANK(F56)))</formula>
    </cfRule>
  </conditionalFormatting>
  <conditionalFormatting sqref="F70">
    <cfRule type="duplicateValues" priority="614" dxfId="157" stopIfTrue="1">
      <formula>AND(COUNTIF($F$70:$F$70,F70)&gt;1,NOT(ISBLANK(F70)))</formula>
    </cfRule>
  </conditionalFormatting>
  <conditionalFormatting sqref="F89">
    <cfRule type="duplicateValues" priority="610" dxfId="157" stopIfTrue="1">
      <formula>AND(COUNTIF($F$89:$F$89,F89)&gt;1,NOT(ISBLANK(F89)))</formula>
    </cfRule>
  </conditionalFormatting>
  <conditionalFormatting sqref="F100">
    <cfRule type="duplicateValues" priority="605" dxfId="157" stopIfTrue="1">
      <formula>AND(COUNTIF($F$100:$F$100,F100)&gt;1,NOT(ISBLANK(F100)))</formula>
    </cfRule>
  </conditionalFormatting>
  <conditionalFormatting sqref="F105">
    <cfRule type="duplicateValues" priority="604" dxfId="157" stopIfTrue="1">
      <formula>AND(COUNTIF($F$105:$F$105,F105)&gt;1,NOT(ISBLANK(F105)))</formula>
    </cfRule>
  </conditionalFormatting>
  <conditionalFormatting sqref="F114">
    <cfRule type="duplicateValues" priority="599" dxfId="157" stopIfTrue="1">
      <formula>AND(COUNTIF($F$114:$F$114,F114)&gt;1,NOT(ISBLANK(F114)))</formula>
    </cfRule>
  </conditionalFormatting>
  <conditionalFormatting sqref="F121">
    <cfRule type="duplicateValues" priority="597" dxfId="157" stopIfTrue="1">
      <formula>AND(COUNTIF($F$121:$F$121,F121)&gt;1,NOT(ISBLANK(F121)))</formula>
    </cfRule>
  </conditionalFormatting>
  <conditionalFormatting sqref="F133">
    <cfRule type="duplicateValues" priority="592" dxfId="157" stopIfTrue="1">
      <formula>AND(COUNTIF($F$133:$F$133,F133)&gt;1,NOT(ISBLANK(F133)))</formula>
    </cfRule>
  </conditionalFormatting>
  <conditionalFormatting sqref="F149">
    <cfRule type="duplicateValues" priority="585" dxfId="157" stopIfTrue="1">
      <formula>AND(COUNTIF($F$149:$F$149,F149)&gt;1,NOT(ISBLANK(F149)))</formula>
    </cfRule>
  </conditionalFormatting>
  <conditionalFormatting sqref="F164 F128 F18 F27 F150 F87 F101 F66">
    <cfRule type="expression" priority="576" dxfId="158" stopIfTrue="1">
      <formula>AND(COUNTIF($A$4:$A$25,F18)&gt;1,NOT(ISBLANK(F18)))</formula>
    </cfRule>
  </conditionalFormatting>
  <conditionalFormatting sqref="F25">
    <cfRule type="duplicateValues" priority="552" dxfId="157" stopIfTrue="1">
      <formula>AND(COUNTIF($F$25:$F$25,F25)&gt;1,NOT(ISBLANK(F25)))</formula>
    </cfRule>
  </conditionalFormatting>
  <conditionalFormatting sqref="F74">
    <cfRule type="duplicateValues" priority="541" dxfId="157" stopIfTrue="1">
      <formula>AND(COUNTIF($F$74:$F$74,F74)&gt;1,NOT(ISBLANK(F74)))</formula>
    </cfRule>
  </conditionalFormatting>
  <conditionalFormatting sqref="F79">
    <cfRule type="duplicateValues" priority="539" dxfId="157" stopIfTrue="1">
      <formula>AND(COUNTIF($F$79:$F$79,F79)&gt;1,NOT(ISBLANK(F79)))</formula>
    </cfRule>
  </conditionalFormatting>
  <conditionalFormatting sqref="F129">
    <cfRule type="duplicateValues" priority="525" dxfId="157" stopIfTrue="1">
      <formula>AND(COUNTIF($F$129:$F$129,F129)&gt;1,NOT(ISBLANK(F129)))</formula>
    </cfRule>
  </conditionalFormatting>
  <conditionalFormatting sqref="F136">
    <cfRule type="duplicateValues" priority="523" dxfId="157" stopIfTrue="1">
      <formula>AND(COUNTIF($F$136:$F$136,F136)&gt;1,NOT(ISBLANK(F136)))</formula>
    </cfRule>
  </conditionalFormatting>
  <conditionalFormatting sqref="F169">
    <cfRule type="duplicateValues" priority="513" dxfId="157" stopIfTrue="1">
      <formula>AND(COUNTIF($F$169:$F$169,F169)&gt;1,NOT(ISBLANK(F169)))</formula>
    </cfRule>
  </conditionalFormatting>
  <conditionalFormatting sqref="F38">
    <cfRule type="duplicateValues" priority="506" dxfId="157" stopIfTrue="1">
      <formula>AND(COUNTIF($F$38:$F$38,F38)&gt;1,NOT(ISBLANK(F38)))</formula>
    </cfRule>
  </conditionalFormatting>
  <conditionalFormatting sqref="F113">
    <cfRule type="duplicateValues" priority="495" dxfId="157" stopIfTrue="1">
      <formula>AND(COUNTIF($F$113:$F$113,F113)&gt;1,NOT(ISBLANK(F113)))</formula>
    </cfRule>
  </conditionalFormatting>
  <conditionalFormatting sqref="F7">
    <cfRule type="duplicateValues" priority="484" dxfId="157" stopIfTrue="1">
      <formula>AND(COUNTIF($F$7:$F$7,F7)&gt;1,NOT(ISBLANK(F7)))</formula>
    </cfRule>
  </conditionalFormatting>
  <conditionalFormatting sqref="F85">
    <cfRule type="duplicateValues" priority="474" dxfId="157" stopIfTrue="1">
      <formula>AND(COUNTIF($F$85:$F$85,F85)&gt;1,NOT(ISBLANK(F85)))</formula>
    </cfRule>
  </conditionalFormatting>
  <conditionalFormatting sqref="F91">
    <cfRule type="duplicateValues" priority="473" dxfId="157" stopIfTrue="1">
      <formula>AND(COUNTIF($F$91:$F$91,F91)&gt;1,NOT(ISBLANK(F91)))</formula>
    </cfRule>
  </conditionalFormatting>
  <conditionalFormatting sqref="F138">
    <cfRule type="duplicateValues" priority="467" dxfId="157" stopIfTrue="1">
      <formula>AND(COUNTIF($F$138:$F$138,F138)&gt;1,NOT(ISBLANK(F138)))</formula>
    </cfRule>
  </conditionalFormatting>
  <conditionalFormatting sqref="F26">
    <cfRule type="duplicateValues" priority="453" dxfId="157" stopIfTrue="1">
      <formula>AND(COUNTIF($F$26:$F$26,F26)&gt;1,NOT(ISBLANK(F26)))</formula>
    </cfRule>
  </conditionalFormatting>
  <conditionalFormatting sqref="F22">
    <cfRule type="duplicateValues" priority="451" dxfId="157" stopIfTrue="1">
      <formula>AND(COUNTIF($F$22:$F$22,F22)&gt;1,NOT(ISBLANK(F22)))</formula>
    </cfRule>
  </conditionalFormatting>
  <conditionalFormatting sqref="F51">
    <cfRule type="duplicateValues" priority="439" dxfId="157" stopIfTrue="1">
      <formula>AND(COUNTIF($F$51:$F$51,F51)&gt;1,NOT(ISBLANK(F51)))</formula>
    </cfRule>
  </conditionalFormatting>
  <conditionalFormatting sqref="F99">
    <cfRule type="duplicateValues" priority="419" dxfId="157" stopIfTrue="1">
      <formula>AND(COUNTIF($F$99:$F$99,F99)&gt;1,NOT(ISBLANK(F99)))</formula>
    </cfRule>
  </conditionalFormatting>
  <conditionalFormatting sqref="F162">
    <cfRule type="duplicateValues" priority="396" dxfId="157" stopIfTrue="1">
      <formula>AND(COUNTIF($F$162:$F$162,F162)&gt;1,NOT(ISBLANK(F162)))</formula>
    </cfRule>
  </conditionalFormatting>
  <conditionalFormatting sqref="F49">
    <cfRule type="duplicateValues" priority="382" dxfId="157" stopIfTrue="1">
      <formula>AND(COUNTIF($F$49:$F$49,F49)&gt;1,NOT(ISBLANK(F49)))</formula>
    </cfRule>
  </conditionalFormatting>
  <conditionalFormatting sqref="F71">
    <cfRule type="duplicateValues" priority="380" dxfId="157" stopIfTrue="1">
      <formula>AND(COUNTIF($F$71:$F$71,F71)&gt;1,NOT(ISBLANK(F71)))</formula>
    </cfRule>
  </conditionalFormatting>
  <conditionalFormatting sqref="F127">
    <cfRule type="duplicateValues" priority="375" dxfId="157" stopIfTrue="1">
      <formula>AND(COUNTIF($F$127:$F$127,F127)&gt;1,NOT(ISBLANK(F127)))</formula>
    </cfRule>
  </conditionalFormatting>
  <conditionalFormatting sqref="F23">
    <cfRule type="duplicateValues" priority="368" dxfId="157" stopIfTrue="1">
      <formula>AND(COUNTIF($F$23:$F$23,F23)&gt;1,NOT(ISBLANK(F23)))</formula>
    </cfRule>
  </conditionalFormatting>
  <conditionalFormatting sqref="F27">
    <cfRule type="duplicateValues" priority="364" dxfId="157" stopIfTrue="1">
      <formula>AND(COUNTIF($F$27:$F$27,F27)&gt;1,NOT(ISBLANK(F27)))</formula>
    </cfRule>
  </conditionalFormatting>
  <conditionalFormatting sqref="F66">
    <cfRule type="duplicateValues" priority="360" dxfId="157" stopIfTrue="1">
      <formula>AND(COUNTIF($F$66:$F$66,F66)&gt;1,NOT(ISBLANK(F66)))</formula>
    </cfRule>
  </conditionalFormatting>
  <conditionalFormatting sqref="F76">
    <cfRule type="duplicateValues" priority="359" dxfId="157" stopIfTrue="1">
      <formula>AND(COUNTIF($F$76:$F$76,F76)&gt;1,NOT(ISBLANK(F76)))</formula>
    </cfRule>
  </conditionalFormatting>
  <conditionalFormatting sqref="F87">
    <cfRule type="duplicateValues" priority="357" dxfId="157" stopIfTrue="1">
      <formula>AND(COUNTIF($F$87:$F$87,F87)&gt;1,NOT(ISBLANK(F87)))</formula>
    </cfRule>
  </conditionalFormatting>
  <conditionalFormatting sqref="F134">
    <cfRule type="duplicateValues" priority="349" dxfId="157" stopIfTrue="1">
      <formula>AND(COUNTIF($F$134:$F$134,F134)&gt;1,NOT(ISBLANK(F134)))</formula>
    </cfRule>
  </conditionalFormatting>
  <conditionalFormatting sqref="F150">
    <cfRule type="duplicateValues" priority="347" dxfId="157" stopIfTrue="1">
      <formula>AND(COUNTIF($F$150:$F$150,F150)&gt;1,NOT(ISBLANK(F150)))</formula>
    </cfRule>
  </conditionalFormatting>
  <conditionalFormatting sqref="F171">
    <cfRule type="duplicateValues" priority="344" dxfId="157" stopIfTrue="1">
      <formula>AND(COUNTIF($F$171:$F$171,F171)&gt;1,NOT(ISBLANK(F171)))</formula>
    </cfRule>
  </conditionalFormatting>
  <conditionalFormatting sqref="F10:F11">
    <cfRule type="duplicateValues" priority="340" dxfId="157" stopIfTrue="1">
      <formula>AND(COUNTIF($F$10:$F$11,F10)&gt;1,NOT(ISBLANK(F10)))</formula>
    </cfRule>
  </conditionalFormatting>
  <conditionalFormatting sqref="F179">
    <cfRule type="duplicateValues" priority="322" dxfId="157" stopIfTrue="1">
      <formula>AND(COUNTIF($F$179:$F$179,F179)&gt;1,NOT(ISBLANK(F179)))</formula>
    </cfRule>
  </conditionalFormatting>
  <conditionalFormatting sqref="F181:F182">
    <cfRule type="duplicateValues" priority="321" dxfId="157" stopIfTrue="1">
      <formula>AND(COUNTIF($F$181:$F$182,F181)&gt;1,NOT(ISBLANK(F181)))</formula>
    </cfRule>
  </conditionalFormatting>
  <conditionalFormatting sqref="F40">
    <cfRule type="duplicateValues" priority="262" dxfId="157" stopIfTrue="1">
      <formula>AND(COUNTIF($F$40:$F$40,F40)&gt;1,NOT(ISBLANK(F40)))</formula>
    </cfRule>
  </conditionalFormatting>
  <conditionalFormatting sqref="F193 F190">
    <cfRule type="duplicateValues" priority="202" dxfId="157" stopIfTrue="1">
      <formula>AND(COUNTIF($F$193:$F$193,F190)+COUNTIF($F$190:$F$190,F190)&gt;1,NOT(ISBLANK(F190)))</formula>
    </cfRule>
  </conditionalFormatting>
  <conditionalFormatting sqref="F175:F176">
    <cfRule type="duplicateValues" priority="200" dxfId="157" stopIfTrue="1">
      <formula>AND(COUNTIF($F$175:$F$176,F175)&gt;1,NOT(ISBLANK(F175)))</formula>
    </cfRule>
  </conditionalFormatting>
  <conditionalFormatting sqref="F175">
    <cfRule type="duplicateValues" priority="199" dxfId="157" stopIfTrue="1">
      <formula>AND(COUNTIF($F$175:$F$175,F175)&gt;1,NOT(ISBLANK(F175)))</formula>
    </cfRule>
  </conditionalFormatting>
  <conditionalFormatting sqref="F176">
    <cfRule type="duplicateValues" priority="195" dxfId="157" stopIfTrue="1">
      <formula>AND(COUNTIF($F$176:$F$176,F176)&gt;1,NOT(ISBLANK(F176)))</formula>
    </cfRule>
  </conditionalFormatting>
  <conditionalFormatting sqref="F182:F184 F187">
    <cfRule type="duplicateValues" priority="192" dxfId="157" stopIfTrue="1">
      <formula>AND(COUNTIF($F$182:$F$184,F182)+COUNTIF($F$187:$F$187,F182)&gt;1,NOT(ISBLANK(F182)))</formula>
    </cfRule>
  </conditionalFormatting>
  <conditionalFormatting sqref="F182">
    <cfRule type="duplicateValues" priority="191" dxfId="157" stopIfTrue="1">
      <formula>AND(COUNTIF($F$182:$F$182,F182)&gt;1,NOT(ISBLANK(F182)))</formula>
    </cfRule>
  </conditionalFormatting>
  <conditionalFormatting sqref="F184">
    <cfRule type="duplicateValues" priority="190" dxfId="157" stopIfTrue="1">
      <formula>AND(COUNTIF($F$184:$F$184,F184)&gt;1,NOT(ISBLANK(F184)))</formula>
    </cfRule>
  </conditionalFormatting>
  <conditionalFormatting sqref="F187">
    <cfRule type="duplicateValues" priority="189" dxfId="157" stopIfTrue="1">
      <formula>AND(COUNTIF($F$187:$F$187,F187)&gt;1,NOT(ISBLANK(F187)))</formula>
    </cfRule>
  </conditionalFormatting>
  <conditionalFormatting sqref="F183">
    <cfRule type="duplicateValues" priority="187" dxfId="157" stopIfTrue="1">
      <formula>AND(COUNTIF($F$183:$F$183,F183)&gt;1,NOT(ISBLANK(F183)))</formula>
    </cfRule>
  </conditionalFormatting>
  <conditionalFormatting sqref="F185">
    <cfRule type="duplicateValues" priority="186" dxfId="157" stopIfTrue="1">
      <formula>AND(COUNTIF($F$185:$F$185,F185)&gt;1,NOT(ISBLANK(F185)))</formula>
    </cfRule>
  </conditionalFormatting>
  <conditionalFormatting sqref="F190:F191">
    <cfRule type="duplicateValues" priority="184" dxfId="157" stopIfTrue="1">
      <formula>AND(COUNTIF($F$190:$F$191,F190)&gt;1,NOT(ISBLANK(F190)))</formula>
    </cfRule>
  </conditionalFormatting>
  <conditionalFormatting sqref="F191">
    <cfRule type="duplicateValues" priority="182" dxfId="157" stopIfTrue="1">
      <formula>AND(COUNTIF($F$191:$F$191,F191)&gt;1,NOT(ISBLANK(F191)))</formula>
    </cfRule>
  </conditionalFormatting>
  <conditionalFormatting sqref="F190">
    <cfRule type="duplicateValues" priority="179" dxfId="157" stopIfTrue="1">
      <formula>AND(COUNTIF($F$190:$F$190,F190)&gt;1,NOT(ISBLANK(F190)))</formula>
    </cfRule>
  </conditionalFormatting>
  <conditionalFormatting sqref="F152:F153 F147 F149:F150">
    <cfRule type="duplicateValues" priority="1023" dxfId="157" stopIfTrue="1">
      <formula>AND(COUNTIF($F$152:$F$153,F147)+COUNTIF($F$147:$F$147,F147)+COUNTIF($F$149:$F$150,F147)&gt;1,NOT(ISBLANK(F147)))</formula>
    </cfRule>
  </conditionalFormatting>
  <conditionalFormatting sqref="F9:F10">
    <cfRule type="duplicateValues" priority="176" dxfId="157" stopIfTrue="1">
      <formula>AND(COUNTIF($F$9:$F$10,F9)&gt;1,NOT(ISBLANK(F9)))</formula>
    </cfRule>
  </conditionalFormatting>
  <conditionalFormatting sqref="F36">
    <cfRule type="duplicateValues" priority="170" dxfId="157" stopIfTrue="1">
      <formula>AND(COUNTIF($F$36:$F$36,F36)&gt;1,NOT(ISBLANK(F36)))</formula>
    </cfRule>
  </conditionalFormatting>
  <conditionalFormatting sqref="F45 F43">
    <cfRule type="duplicateValues" priority="168" dxfId="157" stopIfTrue="1">
      <formula>AND(COUNTIF($F$45:$F$45,F43)+COUNTIF($F$43:$F$43,F43)&gt;1,NOT(ISBLANK(F43)))</formula>
    </cfRule>
  </conditionalFormatting>
  <conditionalFormatting sqref="F47 F42:F43">
    <cfRule type="duplicateValues" priority="1070" dxfId="157" stopIfTrue="1">
      <formula>AND(COUNTIF($F$47:$F$47,F42)+COUNTIF($F$42:$F$43,F42)&gt;1,NOT(ISBLANK(F42)))</formula>
    </cfRule>
  </conditionalFormatting>
  <conditionalFormatting sqref="F88">
    <cfRule type="duplicateValues" priority="164" dxfId="157" stopIfTrue="1">
      <formula>AND(COUNTIF($F$88:$F$88,F88)&gt;1,NOT(ISBLANK(F88)))</formula>
    </cfRule>
  </conditionalFormatting>
  <conditionalFormatting sqref="F91:F92 F94">
    <cfRule type="duplicateValues" priority="1085" dxfId="157" stopIfTrue="1">
      <formula>AND(COUNTIF($F$91:$F$92,F91)+COUNTIF($F$94:$F$94,F91)&gt;1,NOT(ISBLANK(F91)))</formula>
    </cfRule>
  </conditionalFormatting>
  <conditionalFormatting sqref="F92 F94">
    <cfRule type="duplicateValues" priority="1350" dxfId="157" stopIfTrue="1">
      <formula>AND(COUNTIF($F$92:$F$92,F92)+COUNTIF($F$94:$F$94,F92)&gt;1,NOT(ISBLANK(F92)))</formula>
    </cfRule>
  </conditionalFormatting>
  <conditionalFormatting sqref="F108">
    <cfRule type="duplicateValues" priority="161" dxfId="157" stopIfTrue="1">
      <formula>AND(COUNTIF($F$108:$F$108,F108)&gt;1,NOT(ISBLANK(F108)))</formula>
    </cfRule>
  </conditionalFormatting>
  <conditionalFormatting sqref="F115">
    <cfRule type="duplicateValues" priority="160" dxfId="157" stopIfTrue="1">
      <formula>AND(COUNTIF($F$115:$F$115,F115)&gt;1,NOT(ISBLANK(F115)))</formula>
    </cfRule>
  </conditionalFormatting>
  <conditionalFormatting sqref="F122">
    <cfRule type="duplicateValues" priority="159" dxfId="157" stopIfTrue="1">
      <formula>AND(COUNTIF($F$122:$F$122,F122)&gt;1,NOT(ISBLANK(F122)))</formula>
    </cfRule>
  </conditionalFormatting>
  <conditionalFormatting sqref="F141">
    <cfRule type="duplicateValues" priority="156" dxfId="157" stopIfTrue="1">
      <formula>AND(COUNTIF($F$141:$F$141,F141)&gt;1,NOT(ISBLANK(F141)))</formula>
    </cfRule>
  </conditionalFormatting>
  <conditionalFormatting sqref="F161">
    <cfRule type="duplicateValues" priority="153" dxfId="157" stopIfTrue="1">
      <formula>AND(COUNTIF($F$161:$F$161,F161)&gt;1,NOT(ISBLANK(F161)))</formula>
    </cfRule>
  </conditionalFormatting>
  <conditionalFormatting sqref="F11 F38 F47 F53 F61 F64 F74 F82 F89 F93 F98 F110 F112 F124 F130 F136 F142 F147:F148 F152 F155 F163 F169 F176 F186 F191">
    <cfRule type="expression" priority="150" dxfId="159" stopIfTrue="1">
      <formula>AND(COUNTIF(Sheet1!#REF!,F11)+COUNTIF($F$3:$F$3,F11)+COUNTIF($F$6:$F$65536,F11)&gt;1,NOT(ISBLANK(F11)))</formula>
    </cfRule>
  </conditionalFormatting>
  <conditionalFormatting sqref="F112:F114 F116 F123">
    <cfRule type="duplicateValues" priority="1368" dxfId="157" stopIfTrue="1">
      <formula>AND(COUNTIF($F$112:$F$114,F112)+COUNTIF($F$116:$F$116,F112)+COUNTIF($F$123:$F$123,F112)&gt;1,NOT(ISBLANK(F112)))</formula>
    </cfRule>
  </conditionalFormatting>
  <conditionalFormatting sqref="F21">
    <cfRule type="duplicateValues" priority="147" dxfId="157" stopIfTrue="1">
      <formula>AND(COUNTIF($F$21:$F$21,F21)&gt;1,NOT(ISBLANK(F21)))</formula>
    </cfRule>
  </conditionalFormatting>
  <conditionalFormatting sqref="F82 F89">
    <cfRule type="duplicateValues" priority="1570" dxfId="157" stopIfTrue="1">
      <formula>AND(COUNTIF($F$82:$F$82,F82)+COUNTIF($F$89:$F$89,F82)&gt;1,NOT(ISBLANK(F82)))</formula>
    </cfRule>
  </conditionalFormatting>
  <conditionalFormatting sqref="F93">
    <cfRule type="duplicateValues" priority="130" dxfId="157" stopIfTrue="1">
      <formula>AND(COUNTIF($F$93:$F$93,F93)&gt;1,NOT(ISBLANK(F93)))</formula>
    </cfRule>
  </conditionalFormatting>
  <conditionalFormatting sqref="F124 F130">
    <cfRule type="duplicateValues" priority="2054" dxfId="157" stopIfTrue="1">
      <formula>AND(COUNTIF($F$124:$F$124,F124)+COUNTIF($F$130:$F$130,F124)&gt;1,NOT(ISBLANK(F124)))</formula>
    </cfRule>
  </conditionalFormatting>
  <conditionalFormatting sqref="F142">
    <cfRule type="duplicateValues" priority="118" dxfId="157" stopIfTrue="1">
      <formula>AND(COUNTIF($F$142:$F$142,F142)&gt;1,NOT(ISBLANK(F142)))</formula>
    </cfRule>
  </conditionalFormatting>
  <conditionalFormatting sqref="F147:F148">
    <cfRule type="duplicateValues" priority="116" dxfId="157" stopIfTrue="1">
      <formula>AND(COUNTIF($F$147:$F$148,F147)&gt;1,NOT(ISBLANK(F147)))</formula>
    </cfRule>
  </conditionalFormatting>
  <conditionalFormatting sqref="F30">
    <cfRule type="duplicateValues" priority="100" dxfId="157" stopIfTrue="1">
      <formula>AND(COUNTIF($F$30:$F$30,F30)&gt;1,NOT(ISBLANK(F30)))</formula>
    </cfRule>
  </conditionalFormatting>
  <conditionalFormatting sqref="F68 F75">
    <cfRule type="duplicateValues" priority="2344" dxfId="157" stopIfTrue="1">
      <formula>AND(COUNTIF($F$68:$F$68,F68)+COUNTIF($F$75:$F$75,F68)&gt;1,NOT(ISBLANK(F68)))</formula>
    </cfRule>
  </conditionalFormatting>
  <conditionalFormatting sqref="F167">
    <cfRule type="duplicateValues" priority="91" dxfId="157" stopIfTrue="1">
      <formula>AND(COUNTIF($F$167:$F$167,F167)&gt;1,NOT(ISBLANK(F167)))</formula>
    </cfRule>
  </conditionalFormatting>
  <conditionalFormatting sqref="F193">
    <cfRule type="duplicateValues" priority="89" dxfId="157" stopIfTrue="1">
      <formula>AND(COUNTIF($F$193:$F$193,F193)&gt;1,NOT(ISBLANK(F193)))</formula>
    </cfRule>
  </conditionalFormatting>
  <conditionalFormatting sqref="F32">
    <cfRule type="duplicateValues" priority="80" dxfId="157" stopIfTrue="1">
      <formula>AND(COUNTIF($F$32:$F$32,F32)&gt;1,NOT(ISBLANK(F32)))</formula>
    </cfRule>
  </conditionalFormatting>
  <conditionalFormatting sqref="F55">
    <cfRule type="duplicateValues" priority="67" dxfId="157" stopIfTrue="1">
      <formula>AND(COUNTIF($F$55:$F$55,F55)&gt;1,NOT(ISBLANK(F55)))</formula>
    </cfRule>
  </conditionalFormatting>
  <conditionalFormatting sqref="F69">
    <cfRule type="duplicateValues" priority="62" dxfId="157" stopIfTrue="1">
      <formula>AND(COUNTIF($F$69:$F$69,F69)&gt;1,NOT(ISBLANK(F69)))</formula>
    </cfRule>
  </conditionalFormatting>
  <conditionalFormatting sqref="F78">
    <cfRule type="duplicateValues" priority="53" dxfId="157" stopIfTrue="1">
      <formula>AND(COUNTIF($F$78:$F$78,F78)&gt;1,NOT(ISBLANK(F78)))</formula>
    </cfRule>
  </conditionalFormatting>
  <conditionalFormatting sqref="F84">
    <cfRule type="duplicateValues" priority="50" dxfId="157" stopIfTrue="1">
      <formula>AND(COUNTIF($F$84:$F$84,F84)&gt;1,NOT(ISBLANK(F84)))</formula>
    </cfRule>
  </conditionalFormatting>
  <conditionalFormatting sqref="F97">
    <cfRule type="duplicateValues" priority="47" dxfId="157" stopIfTrue="1">
      <formula>AND(COUNTIF($F$97:$F$97,F97)&gt;1,NOT(ISBLANK(F97)))</formula>
    </cfRule>
  </conditionalFormatting>
  <conditionalFormatting sqref="F125">
    <cfRule type="duplicateValues" priority="33" dxfId="157" stopIfTrue="1">
      <formula>AND(COUNTIF($F$125:$F$125,F125)&gt;1,NOT(ISBLANK(F125)))</formula>
    </cfRule>
  </conditionalFormatting>
  <conditionalFormatting sqref="F132">
    <cfRule type="duplicateValues" priority="27" dxfId="157" stopIfTrue="1">
      <formula>AND(COUNTIF($F$132:$F$132,F132)&gt;1,NOT(ISBLANK(F132)))</formula>
    </cfRule>
  </conditionalFormatting>
  <conditionalFormatting sqref="F139">
    <cfRule type="duplicateValues" priority="21" dxfId="157" stopIfTrue="1">
      <formula>AND(COUNTIF($F$139:$F$139,F139)&gt;1,NOT(ISBLANK(F139)))</formula>
    </cfRule>
  </conditionalFormatting>
  <conditionalFormatting sqref="F140">
    <cfRule type="duplicateValues" priority="18" dxfId="157" stopIfTrue="1">
      <formula>AND(COUNTIF($F$140:$F$140,F140)&gt;1,NOT(ISBLANK(F140)))</formula>
    </cfRule>
  </conditionalFormatting>
  <conditionalFormatting sqref="F148">
    <cfRule type="duplicateValues" priority="15" dxfId="157" stopIfTrue="1">
      <formula>AND(COUNTIF($F$148:$F$148,F148)&gt;1,NOT(ISBLANK(F148)))</formula>
    </cfRule>
  </conditionalFormatting>
  <conditionalFormatting sqref="F181">
    <cfRule type="duplicateValues" priority="8" dxfId="157" stopIfTrue="1">
      <formula>AND(COUNTIF($F$181:$F$181,F181)&gt;1,NOT(ISBLANK(F181)))</formula>
    </cfRule>
  </conditionalFormatting>
  <conditionalFormatting sqref="F143 F162:F164 F152:F153 F64 F82 F10:F12 F123:F124 F155:F156 F173 F56 F94 F149:F150 F147 F89:F92 F105 F47 F168:F169 F85 F41:F43 F133 F136:F137 F33:F34 F4:F8 F120:F121 F187 F49 F68 F53:F54 F66 F181:F185 F116 F127:F129 F166 F175:F176 F87 F98:F101 F110:F114 F70:F71 F61 F179 F190:F193 F196:F65536">
    <cfRule type="duplicateValues" priority="2595" dxfId="157" stopIfTrue="1">
      <formula>#VALUE!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2023-10-25T11:11:21Z</cp:lastPrinted>
  <dcterms:created xsi:type="dcterms:W3CDTF">2014-04-14T08:59:00Z</dcterms:created>
  <dcterms:modified xsi:type="dcterms:W3CDTF">2023-10-27T14:06:20Z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